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Hiromi\Desktop\次世代2019\"/>
    </mc:Choice>
  </mc:AlternateContent>
  <xr:revisionPtr revIDLastSave="0" documentId="13_ncr:1_{7C36AC9A-F668-46E7-A8D4-33821A7E03CC}" xr6:coauthVersionLast="43" xr6:coauthVersionMax="43" xr10:uidLastSave="{00000000-0000-0000-0000-000000000000}"/>
  <bookViews>
    <workbookView xWindow="-110" yWindow="-110" windowWidth="21820" windowHeight="14020" xr2:uid="{89A02EB4-C569-4976-9C7E-1ACF7990A811}"/>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22" i="1" l="1"/>
  <c r="M12" i="1"/>
  <c r="M13" i="1"/>
  <c r="M14" i="1"/>
  <c r="M15" i="1"/>
  <c r="M16" i="1"/>
  <c r="M21" i="1"/>
  <c r="M20" i="1"/>
  <c r="M19" i="1"/>
  <c r="M18" i="1"/>
  <c r="M17" i="1"/>
  <c r="M11" i="1"/>
  <c r="M10" i="1"/>
  <c r="M9" i="1"/>
  <c r="M8" i="1"/>
  <c r="M7" i="1"/>
  <c r="M6" i="1"/>
  <c r="M5" i="1"/>
</calcChain>
</file>

<file path=xl/sharedStrings.xml><?xml version="1.0" encoding="utf-8"?>
<sst xmlns="http://schemas.openxmlformats.org/spreadsheetml/2006/main" count="40" uniqueCount="37">
  <si>
    <t>参加者氏名（ふりがな）</t>
    <rPh sb="0" eb="3">
      <t>サンカシャ</t>
    </rPh>
    <rPh sb="3" eb="5">
      <t>シメイ</t>
    </rPh>
    <phoneticPr fontId="4"/>
  </si>
  <si>
    <t>所　属</t>
    <rPh sb="0" eb="3">
      <t>ショゾク</t>
    </rPh>
    <phoneticPr fontId="4"/>
  </si>
  <si>
    <t>学年あるいは職位</t>
    <rPh sb="0" eb="2">
      <t>ガクネン</t>
    </rPh>
    <rPh sb="6" eb="8">
      <t>ショクイ</t>
    </rPh>
    <phoneticPr fontId="4"/>
  </si>
  <si>
    <t>一般</t>
    <rPh sb="0" eb="2">
      <t>イッパン</t>
    </rPh>
    <phoneticPr fontId="4"/>
  </si>
  <si>
    <t>学生</t>
    <rPh sb="0" eb="2">
      <t>ガクセイ</t>
    </rPh>
    <phoneticPr fontId="4"/>
  </si>
  <si>
    <t>小計</t>
    <rPh sb="0" eb="2">
      <t>ショウケイ</t>
    </rPh>
    <phoneticPr fontId="4"/>
  </si>
  <si>
    <t>参加費</t>
    <rPh sb="0" eb="3">
      <t>サンカヒ</t>
    </rPh>
    <phoneticPr fontId="4"/>
  </si>
  <si>
    <t>懇親会参加費</t>
    <rPh sb="0" eb="3">
      <t>コンシンカイ</t>
    </rPh>
    <rPh sb="3" eb="6">
      <t>サンカヒ</t>
    </rPh>
    <phoneticPr fontId="4"/>
  </si>
  <si>
    <t>薬学会会員
￥2,000</t>
    <rPh sb="0" eb="2">
      <t>ヤクガク</t>
    </rPh>
    <rPh sb="2" eb="3">
      <t>カイ</t>
    </rPh>
    <rPh sb="3" eb="5">
      <t>カイイン</t>
    </rPh>
    <phoneticPr fontId="4"/>
  </si>
  <si>
    <t>薬学会非会員
￥3,000</t>
    <rPh sb="0" eb="2">
      <t>ヤクガク</t>
    </rPh>
    <rPh sb="2" eb="3">
      <t>カイ</t>
    </rPh>
    <rPh sb="3" eb="4">
      <t>ヒ</t>
    </rPh>
    <rPh sb="4" eb="6">
      <t>カイイン</t>
    </rPh>
    <phoneticPr fontId="4"/>
  </si>
  <si>
    <t>大学院生
￥1,000</t>
    <rPh sb="0" eb="4">
      <t>ダイガクインセイ</t>
    </rPh>
    <phoneticPr fontId="4"/>
  </si>
  <si>
    <t>学部学生
￥0</t>
    <rPh sb="0" eb="4">
      <t>ガクブガクセイ</t>
    </rPh>
    <phoneticPr fontId="4"/>
  </si>
  <si>
    <t>院生・学部生
￥1,000</t>
    <rPh sb="0" eb="2">
      <t>インセイ</t>
    </rPh>
    <rPh sb="3" eb="5">
      <t>ガクブ</t>
    </rPh>
    <phoneticPr fontId="4"/>
  </si>
  <si>
    <t>未加入</t>
    <rPh sb="0" eb="3">
      <t>ミカニュウ</t>
    </rPh>
    <phoneticPr fontId="4"/>
  </si>
  <si>
    <t>記入欄が不足の場合は、適宜ご追加ください。</t>
    <rPh sb="0" eb="2">
      <t>キニュウ</t>
    </rPh>
    <rPh sb="2" eb="3">
      <t>ラン</t>
    </rPh>
    <rPh sb="4" eb="6">
      <t>フソク</t>
    </rPh>
    <rPh sb="7" eb="9">
      <t>バアイ</t>
    </rPh>
    <rPh sb="11" eb="13">
      <t>テキギ</t>
    </rPh>
    <rPh sb="14" eb="16">
      <t>ツイカ</t>
    </rPh>
    <phoneticPr fontId="4"/>
  </si>
  <si>
    <t>合計</t>
    <rPh sb="0" eb="2">
      <t>ゴウケイ</t>
    </rPh>
    <phoneticPr fontId="4"/>
  </si>
  <si>
    <t>下欄にもご記入をお願い致します</t>
    <rPh sb="0" eb="1">
      <t>シタ</t>
    </rPh>
    <rPh sb="1" eb="2">
      <t>ラン</t>
    </rPh>
    <rPh sb="5" eb="7">
      <t>キニュウ</t>
    </rPh>
    <rPh sb="9" eb="10">
      <t>ネガイ</t>
    </rPh>
    <rPh sb="11" eb="12">
      <t>タ</t>
    </rPh>
    <phoneticPr fontId="4"/>
  </si>
  <si>
    <t>代表者氏名（振込者名）：</t>
    <rPh sb="6" eb="9">
      <t>フリコミシャ</t>
    </rPh>
    <rPh sb="9" eb="10">
      <t>シメイ</t>
    </rPh>
    <phoneticPr fontId="4"/>
  </si>
  <si>
    <t>所属の住所：</t>
    <rPh sb="0" eb="2">
      <t>ショゾク</t>
    </rPh>
    <phoneticPr fontId="4"/>
  </si>
  <si>
    <t>代表者E-mail：</t>
    <rPh sb="0" eb="3">
      <t>ダイヒョウシャ</t>
    </rPh>
    <phoneticPr fontId="4"/>
  </si>
  <si>
    <t>Tel：</t>
    <phoneticPr fontId="4"/>
  </si>
  <si>
    <t>FAX：</t>
    <phoneticPr fontId="4"/>
  </si>
  <si>
    <t>送金（予定）日</t>
    <rPh sb="0" eb="2">
      <t>ソウキン</t>
    </rPh>
    <rPh sb="3" eb="5">
      <t>ヨテイ</t>
    </rPh>
    <rPh sb="6" eb="7">
      <t>ヒ</t>
    </rPh>
    <phoneticPr fontId="4"/>
  </si>
  <si>
    <r>
      <t xml:space="preserve">
　　　　　　　　　　　　　　　　　　　　　　　　　　　　　　　　　　　　　　　　　　　　　　　　　　　　　　　　　　　　　　　　　　　　　　　　　　　　　　　　　　　合計金額　　</t>
    </r>
    <r>
      <rPr>
        <u/>
        <sz val="12"/>
        <rFont val="ＭＳ Ｐゴシック"/>
        <family val="3"/>
        <charset val="128"/>
      </rPr>
      <t>　                  円</t>
    </r>
    <r>
      <rPr>
        <sz val="12"/>
        <rFont val="ＭＳ Ｐゴシック"/>
        <family val="3"/>
        <charset val="128"/>
      </rPr>
      <t>　
振込先： 三菱東京UFJ銀行　恵比寿支店
口座番号： 0219080
口座名称： 次世代を担う創薬シンポジウム2011実行委員長坂本謙司　　　　　　　　　　　　　　　　　　　　　　　　　　　　　　　　　　　　　　　　　　　　　　　　　　　　　　　　　　　　　（フリガナ：ジセダイヲニナウソウヤク　イリョウヤクリシンポジウムニセンジュウイチ　サカモト　ケンジ）
恐れ入りますが、振込手数料は参加者のご負担にてお願いします。
代表者氏名　</t>
    </r>
    <r>
      <rPr>
        <u/>
        <sz val="12"/>
        <rFont val="ＭＳ Ｐゴシック"/>
        <family val="3"/>
        <charset val="128"/>
      </rPr>
      <t>　　　　　　　　　　　　　　</t>
    </r>
    <r>
      <rPr>
        <sz val="12"/>
        <rFont val="ＭＳ Ｐゴシック"/>
        <family val="3"/>
        <charset val="128"/>
      </rPr>
      <t xml:space="preserve">
住所（要旨集送付先）
　　　〒</t>
    </r>
    <r>
      <rPr>
        <u/>
        <sz val="12"/>
        <rFont val="ＭＳ Ｐゴシック"/>
        <family val="3"/>
        <charset val="128"/>
      </rPr>
      <t xml:space="preserve">　　　　　　　　　　　　　　　　　　　　　　　　　　　　　　　　　　　　　　　　　　　　　
</t>
    </r>
    <r>
      <rPr>
        <sz val="12"/>
        <rFont val="ＭＳ Ｐゴシック"/>
        <family val="3"/>
        <charset val="128"/>
      </rPr>
      <t>E-mail: 
Tel:                   FAX:</t>
    </r>
    <rPh sb="84" eb="86">
      <t>ゴウケイ</t>
    </rPh>
    <rPh sb="86" eb="88">
      <t>キンガク</t>
    </rPh>
    <rPh sb="109" eb="110">
      <t>エン</t>
    </rPh>
    <rPh sb="113" eb="116">
      <t>フリコミサキ</t>
    </rPh>
    <rPh sb="118" eb="122">
      <t>ミツビシトウキョウ</t>
    </rPh>
    <rPh sb="125" eb="127">
      <t>ギンコウ</t>
    </rPh>
    <rPh sb="128" eb="131">
      <t>ヒガシエビス</t>
    </rPh>
    <rPh sb="131" eb="133">
      <t>シテン</t>
    </rPh>
    <rPh sb="134" eb="136">
      <t>コウザ</t>
    </rPh>
    <rPh sb="136" eb="138">
      <t>バンゴウ</t>
    </rPh>
    <rPh sb="154" eb="157">
      <t>ジセダイ</t>
    </rPh>
    <rPh sb="158" eb="159">
      <t>ニナ</t>
    </rPh>
    <rPh sb="160" eb="162">
      <t>ソウヤク</t>
    </rPh>
    <rPh sb="172" eb="174">
      <t>ジッコウ</t>
    </rPh>
    <rPh sb="174" eb="176">
      <t>イイン</t>
    </rPh>
    <rPh sb="176" eb="177">
      <t>チョウ</t>
    </rPh>
    <rPh sb="177" eb="179">
      <t>サカモト</t>
    </rPh>
    <rPh sb="179" eb="181">
      <t>ケンジ</t>
    </rPh>
    <rPh sb="293" eb="294">
      <t>オソ</t>
    </rPh>
    <rPh sb="295" eb="296">
      <t>イ</t>
    </rPh>
    <rPh sb="301" eb="303">
      <t>フリコ</t>
    </rPh>
    <rPh sb="303" eb="306">
      <t>テスウリョウ</t>
    </rPh>
    <rPh sb="307" eb="310">
      <t>サンカシャ</t>
    </rPh>
    <rPh sb="312" eb="314">
      <t>フタン</t>
    </rPh>
    <rPh sb="317" eb="318">
      <t>ネガ</t>
    </rPh>
    <rPh sb="325" eb="328">
      <t>ダイヒョウシャ</t>
    </rPh>
    <rPh sb="328" eb="330">
      <t>シメイ</t>
    </rPh>
    <rPh sb="346" eb="348">
      <t>ジュウショ</t>
    </rPh>
    <rPh sb="349" eb="352">
      <t>ヨウシシュウ</t>
    </rPh>
    <rPh sb="352" eb="355">
      <t>ソウフサキ</t>
    </rPh>
    <phoneticPr fontId="4"/>
  </si>
  <si>
    <t>次世代を担う創薬・医療薬理シンポジウム2019 参加申込書（送金明細書）</t>
    <rPh sb="0" eb="3">
      <t>21</t>
    </rPh>
    <rPh sb="6" eb="7">
      <t>ソウ</t>
    </rPh>
    <rPh sb="7" eb="8">
      <t>ヤク</t>
    </rPh>
    <rPh sb="9" eb="11">
      <t>イリョウ</t>
    </rPh>
    <rPh sb="11" eb="12">
      <t>ヤク</t>
    </rPh>
    <rPh sb="12" eb="13">
      <t>リサンカモウシコミショソウキンメイサイショショ</t>
    </rPh>
    <phoneticPr fontId="4"/>
  </si>
  <si>
    <t>【例】　亥鼻　太郎（いのはな　たろう）</t>
    <rPh sb="0" eb="1">
      <t>キュ</t>
    </rPh>
    <rPh sb="4" eb="6">
      <t>イノハナ</t>
    </rPh>
    <phoneticPr fontId="4"/>
  </si>
  <si>
    <t>【例】千葉大・院・薬・臨床薬理学１</t>
    <rPh sb="3" eb="6">
      <t>チバダイ</t>
    </rPh>
    <rPh sb="7" eb="8">
      <t>イン</t>
    </rPh>
    <rPh sb="9" eb="10">
      <t>ヤク</t>
    </rPh>
    <rPh sb="11" eb="13">
      <t>リンショウ</t>
    </rPh>
    <rPh sb="13" eb="16">
      <t>ヤクリガク</t>
    </rPh>
    <phoneticPr fontId="4"/>
  </si>
  <si>
    <t>【例】　薬学　花見（やくがく　はなみ）</t>
    <rPh sb="0" eb="1">
      <t>キュ</t>
    </rPh>
    <rPh sb="4" eb="6">
      <t>ヤクガク</t>
    </rPh>
    <rPh sb="7" eb="9">
      <t>ハナミ</t>
    </rPh>
    <phoneticPr fontId="4"/>
  </si>
  <si>
    <t>【例】講師</t>
    <rPh sb="3" eb="5">
      <t>コウシ</t>
    </rPh>
    <phoneticPr fontId="4"/>
  </si>
  <si>
    <t>【例】博士 3 年</t>
    <rPh sb="3" eb="5">
      <t>ハカセ</t>
    </rPh>
    <phoneticPr fontId="4"/>
  </si>
  <si>
    <t>「生体機能と創薬シンポジウム2019」の事前参加登録（※）</t>
    <phoneticPr fontId="4"/>
  </si>
  <si>
    <t>薬学会の
会員番号</t>
    <rPh sb="0" eb="2">
      <t>ヤクガク</t>
    </rPh>
    <rPh sb="2" eb="3">
      <t>カイ</t>
    </rPh>
    <rPh sb="5" eb="7">
      <t>カイイン</t>
    </rPh>
    <rPh sb="7" eb="9">
      <t>バンゴウ</t>
    </rPh>
    <phoneticPr fontId="4"/>
  </si>
  <si>
    <t>振込先： ゆうちょ銀行　０五八支店（ゼロゴハチシテン）
口座番号：普通預金 8188854
口座名義：次世代を担う創薬・医療薬理シンポジウム2019（ジセダイヲニナウソウヤク イリヨウヤクリシンポジウム2019）
恐れ入りますがお振込手数料は参加者のご負担にてお願い致します。</t>
    <rPh sb="0" eb="1">
      <t>フkキュウ</t>
    </rPh>
    <rPh sb="9" eb="11">
      <t>ギンコウ</t>
    </rPh>
    <rPh sb="15" eb="17">
      <t>シテン</t>
    </rPh>
    <rPh sb="34" eb="36">
      <t>フツウ</t>
    </rPh>
    <rPh sb="36" eb="38">
      <t>ヨキン</t>
    </rPh>
    <rPh sb="53" eb="56">
      <t>ジセダイ</t>
    </rPh>
    <rPh sb="57" eb="58">
      <t>ニナ</t>
    </rPh>
    <rPh sb="109" eb="110">
      <t>オソ</t>
    </rPh>
    <rPh sb="111" eb="112">
      <t>イ</t>
    </rPh>
    <rPh sb="117" eb="119">
      <t>フリコ</t>
    </rPh>
    <rPh sb="119" eb="122">
      <t>テスウリョウ</t>
    </rPh>
    <rPh sb="123" eb="125">
      <t>サンカ</t>
    </rPh>
    <rPh sb="125" eb="126">
      <t>シャ</t>
    </rPh>
    <rPh sb="128" eb="130">
      <t>フタン</t>
    </rPh>
    <rPh sb="135" eb="136">
      <t>イタ</t>
    </rPh>
    <phoneticPr fontId="4"/>
  </si>
  <si>
    <t>※「生体機能と創薬シンポジウム2018」の事前参加登録をされる方/された方は、本会の参加費が割引されます（一般;1000円、大学院生;500円の値引き）。黄色のセルに、-1000または-500をご記入ください。</t>
    <rPh sb="60" eb="61">
      <t>エン</t>
    </rPh>
    <rPh sb="62" eb="64">
      <t>ダイガク</t>
    </rPh>
    <rPh sb="64" eb="66">
      <t>インセイ</t>
    </rPh>
    <rPh sb="70" eb="71">
      <t>エン</t>
    </rPh>
    <rPh sb="72" eb="74">
      <t>ネビ</t>
    </rPh>
    <phoneticPr fontId="4"/>
  </si>
  <si>
    <t>参加者No.</t>
    <rPh sb="0" eb="2">
      <t>サンカ</t>
    </rPh>
    <rPh sb="2" eb="3">
      <t>シャ</t>
    </rPh>
    <phoneticPr fontId="3"/>
  </si>
  <si>
    <t>例１</t>
    <rPh sb="0" eb="1">
      <t>レイ</t>
    </rPh>
    <phoneticPr fontId="3"/>
  </si>
  <si>
    <t>例２</t>
    <rPh sb="0" eb="1">
      <t>レイ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</si>
</sst>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6" formatCode="&quot;¥&quot;#,##0;[Red]&quot;¥&quot;\-#,##0"/>
    <numFmt numFmtId="176" formatCode="#,##0_);\(#,##0\)"/>
  </numFmts>
  <fonts count="19" x14ac:knownFonts="1">
    <font>
      <sz val="11"/>
      <color theme="1"/>
      <name val="游ゴシック"/>
      <family val="2"/>
      <charset val="128"/>
      <scheme val="minor"/>
    </font>
    <font>
      <u/>
      <sz val="11"/>
      <color theme="10"/>
      <name val="游ゴシック"/>
      <family val="2"/>
      <charset val="128"/>
      <scheme val="minor"/>
    </font>
    <font>
      <sz val="12"/>
      <name val="游ゴシック"/>
      <family val="3"/>
      <charset val="128"/>
      <scheme val="minor"/>
    </font>
    <font>
      <sz val="6"/>
      <name val="游ゴシック"/>
      <family val="2"/>
      <charset val="128"/>
      <scheme val="minor"/>
    </font>
    <font>
      <sz val="6"/>
      <name val="ＭＳ Ｐゴシック"/>
      <family val="3"/>
      <charset val="128"/>
    </font>
    <font>
      <b/>
      <u/>
      <sz val="16"/>
      <name val="游ゴシック"/>
      <family val="3"/>
      <charset val="128"/>
      <scheme val="minor"/>
    </font>
    <font>
      <sz val="14"/>
      <name val="ＭＳ Ｐゴシック"/>
      <family val="3"/>
      <charset val="128"/>
    </font>
    <font>
      <sz val="12"/>
      <color rgb="FFFF0000"/>
      <name val="游ゴシック"/>
      <family val="3"/>
      <charset val="128"/>
      <scheme val="minor"/>
    </font>
    <font>
      <sz val="12"/>
      <color theme="1"/>
      <name val="游ゴシック"/>
      <family val="3"/>
      <charset val="128"/>
      <scheme val="minor"/>
    </font>
    <font>
      <sz val="14"/>
      <color theme="1"/>
      <name val="ＭＳ Ｐゴシック"/>
      <family val="3"/>
      <charset val="128"/>
    </font>
    <font>
      <sz val="12"/>
      <color rgb="FFFF0000"/>
      <name val="ＭＳ Ｐゴシック"/>
      <family val="3"/>
      <charset val="128"/>
    </font>
    <font>
      <sz val="11"/>
      <color rgb="FFFF0000"/>
      <name val="ＭＳ Ｐゴシック"/>
      <family val="3"/>
      <charset val="128"/>
    </font>
    <font>
      <sz val="12"/>
      <color indexed="8"/>
      <name val="游ゴシック"/>
      <family val="3"/>
      <charset val="128"/>
      <scheme val="minor"/>
    </font>
    <font>
      <sz val="16"/>
      <color indexed="8"/>
      <name val="游ゴシック"/>
      <family val="3"/>
      <charset val="128"/>
      <scheme val="minor"/>
    </font>
    <font>
      <sz val="16"/>
      <name val="ＭＳ Ｐゴシック"/>
      <family val="3"/>
      <charset val="128"/>
    </font>
    <font>
      <u/>
      <sz val="12"/>
      <name val="ＭＳ Ｐゴシック"/>
      <family val="3"/>
      <charset val="128"/>
    </font>
    <font>
      <sz val="12"/>
      <name val="ＭＳ Ｐゴシック"/>
      <family val="3"/>
      <charset val="128"/>
    </font>
    <font>
      <b/>
      <sz val="14"/>
      <color theme="0"/>
      <name val="游ゴシック"/>
      <family val="3"/>
      <charset val="128"/>
      <scheme val="minor"/>
    </font>
    <font>
      <b/>
      <sz val="14"/>
      <color theme="1"/>
      <name val="游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7" tint="0.79998168889431442"/>
        <bgColor indexed="64"/>
      </patternFill>
    </fill>
    <fill>
      <patternFill patternType="solid">
        <fgColor rgb="FFCCFFCC"/>
        <bgColor indexed="64"/>
      </patternFill>
    </fill>
  </fills>
  <borders count="47">
    <border>
      <left/>
      <right/>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107">
    <xf numFmtId="0" fontId="0" fillId="0" borderId="0" xfId="0">
      <alignment vertical="center"/>
    </xf>
    <xf numFmtId="0" fontId="2" fillId="0" borderId="0" xfId="0" applyFont="1" applyAlignment="1">
      <alignment horizontal="center"/>
    </xf>
    <xf numFmtId="0" fontId="2" fillId="0" borderId="0" xfId="0" applyFont="1" applyAlignment="1"/>
    <xf numFmtId="0" fontId="2" fillId="0" borderId="0" xfId="0" applyFont="1" applyBorder="1" applyAlignment="1">
      <alignment vertical="top" wrapText="1"/>
    </xf>
    <xf numFmtId="0" fontId="6"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2" borderId="1" xfId="0" applyFont="1" applyFill="1" applyBorder="1" applyAlignment="1">
      <alignment horizontal="center" vertical="center" wrapText="1"/>
    </xf>
    <xf numFmtId="176" fontId="2" fillId="0" borderId="5" xfId="0" applyNumberFormat="1" applyFont="1" applyBorder="1" applyAlignment="1">
      <alignment horizontal="center" vertical="center"/>
    </xf>
    <xf numFmtId="0" fontId="6" fillId="0" borderId="6" xfId="0" applyFont="1" applyBorder="1" applyAlignment="1">
      <alignment horizontal="center" wrapText="1"/>
    </xf>
    <xf numFmtId="0" fontId="0" fillId="0" borderId="6" xfId="0"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center" vertical="center"/>
    </xf>
    <xf numFmtId="0" fontId="0" fillId="2" borderId="6" xfId="0" applyFill="1" applyBorder="1" applyAlignment="1">
      <alignment horizontal="center" vertical="center" wrapText="1"/>
    </xf>
    <xf numFmtId="176" fontId="2" fillId="0" borderId="9" xfId="0" applyNumberFormat="1" applyFont="1" applyBorder="1" applyAlignment="1">
      <alignment horizontal="center"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6" fontId="2" fillId="0" borderId="11" xfId="0" applyNumberFormat="1" applyFont="1" applyBorder="1" applyAlignment="1">
      <alignment horizontal="center" vertical="center" wrapText="1"/>
    </xf>
    <xf numFmtId="0" fontId="2" fillId="0" borderId="12" xfId="0" applyFont="1" applyBorder="1" applyAlignment="1">
      <alignment horizontal="center" vertical="center" wrapText="1"/>
    </xf>
    <xf numFmtId="5" fontId="7" fillId="3" borderId="15" xfId="0" applyNumberFormat="1" applyFont="1" applyFill="1" applyBorder="1" applyAlignment="1">
      <alignment horizontal="center" vertical="center" wrapText="1"/>
    </xf>
    <xf numFmtId="5" fontId="7" fillId="2" borderId="15" xfId="0" applyNumberFormat="1" applyFont="1" applyFill="1" applyBorder="1" applyAlignment="1">
      <alignment horizontal="center" vertical="center" wrapText="1"/>
    </xf>
    <xf numFmtId="5" fontId="7" fillId="3" borderId="16" xfId="0" applyNumberFormat="1" applyFont="1" applyFill="1" applyBorder="1" applyAlignment="1">
      <alignment horizontal="right" vertical="center"/>
    </xf>
    <xf numFmtId="5" fontId="7" fillId="3" borderId="19" xfId="0" applyNumberFormat="1" applyFont="1" applyFill="1" applyBorder="1" applyAlignment="1">
      <alignment horizontal="center" vertical="center" wrapText="1"/>
    </xf>
    <xf numFmtId="5" fontId="7" fillId="2" borderId="19" xfId="0" applyNumberFormat="1" applyFont="1" applyFill="1" applyBorder="1" applyAlignment="1">
      <alignment horizontal="center" vertical="center" wrapText="1"/>
    </xf>
    <xf numFmtId="5" fontId="7" fillId="3" borderId="20" xfId="0" applyNumberFormat="1" applyFont="1" applyFill="1" applyBorder="1" applyAlignment="1">
      <alignment horizontal="right" vertical="center"/>
    </xf>
    <xf numFmtId="0" fontId="8" fillId="0" borderId="21" xfId="0" applyFont="1" applyBorder="1" applyAlignment="1">
      <alignment horizontal="center" vertical="center" wrapText="1"/>
    </xf>
    <xf numFmtId="5" fontId="8" fillId="0" borderId="23" xfId="0" applyNumberFormat="1" applyFont="1" applyBorder="1" applyAlignment="1">
      <alignment horizontal="right" vertical="center"/>
    </xf>
    <xf numFmtId="0" fontId="8" fillId="0" borderId="8" xfId="0" applyFont="1" applyBorder="1" applyAlignment="1">
      <alignment horizontal="center" vertical="center" wrapText="1"/>
    </xf>
    <xf numFmtId="5" fontId="8" fillId="0" borderId="25" xfId="0" applyNumberFormat="1" applyFont="1" applyBorder="1" applyAlignment="1">
      <alignment horizontal="center" vertical="center"/>
    </xf>
    <xf numFmtId="5" fontId="8" fillId="0" borderId="7" xfId="0" applyNumberFormat="1" applyFont="1" applyBorder="1" applyAlignment="1">
      <alignment horizontal="center" vertical="center"/>
    </xf>
    <xf numFmtId="5" fontId="8" fillId="2" borderId="7" xfId="0" applyNumberFormat="1" applyFont="1" applyFill="1" applyBorder="1" applyAlignment="1">
      <alignment horizontal="center" vertical="center"/>
    </xf>
    <xf numFmtId="0" fontId="6" fillId="0" borderId="0" xfId="0" applyFont="1" applyFill="1" applyBorder="1" applyAlignment="1">
      <alignment wrapText="1"/>
    </xf>
    <xf numFmtId="0" fontId="2" fillId="0" borderId="0" xfId="0" applyFont="1" applyFill="1" applyBorder="1" applyAlignment="1"/>
    <xf numFmtId="0" fontId="0" fillId="0" borderId="0" xfId="0" applyFill="1" applyBorder="1" applyAlignment="1">
      <alignment wrapText="1"/>
    </xf>
    <xf numFmtId="0" fontId="8" fillId="0" borderId="18" xfId="0" applyFont="1" applyBorder="1" applyAlignment="1">
      <alignment horizontal="center" vertical="center" wrapText="1"/>
    </xf>
    <xf numFmtId="5" fontId="8" fillId="0" borderId="19" xfId="0" applyNumberFormat="1" applyFont="1" applyBorder="1" applyAlignment="1">
      <alignment horizontal="center" vertical="center"/>
    </xf>
    <xf numFmtId="5" fontId="8" fillId="0" borderId="29" xfId="0" applyNumberFormat="1" applyFont="1" applyBorder="1" applyAlignment="1">
      <alignment horizontal="center" vertical="center"/>
    </xf>
    <xf numFmtId="5" fontId="8" fillId="2" borderId="29" xfId="0" applyNumberFormat="1" applyFont="1" applyFill="1" applyBorder="1" applyAlignment="1">
      <alignment horizontal="center" vertical="center"/>
    </xf>
    <xf numFmtId="5" fontId="8" fillId="0" borderId="13" xfId="0" applyNumberFormat="1" applyFont="1" applyBorder="1" applyAlignment="1">
      <alignment horizontal="right" vertical="center"/>
    </xf>
    <xf numFmtId="0" fontId="10" fillId="0" borderId="0" xfId="0" applyFont="1" applyBorder="1" applyAlignment="1">
      <alignment horizontal="left" vertical="center" wrapText="1"/>
    </xf>
    <xf numFmtId="0" fontId="11" fillId="0" borderId="0" xfId="0" applyFont="1" applyAlignment="1">
      <alignment horizontal="left" vertical="center" wrapText="1"/>
    </xf>
    <xf numFmtId="0" fontId="2" fillId="0" borderId="0" xfId="0" applyFont="1" applyBorder="1" applyAlignment="1">
      <alignment horizontal="center" vertical="center" wrapText="1"/>
    </xf>
    <xf numFmtId="5" fontId="2" fillId="0" borderId="0" xfId="0" applyNumberFormat="1" applyFont="1" applyBorder="1" applyAlignment="1">
      <alignment horizontal="center" vertical="center"/>
    </xf>
    <xf numFmtId="0" fontId="2" fillId="0" borderId="0" xfId="0" applyFont="1" applyBorder="1" applyAlignment="1">
      <alignment horizontal="right" vertical="center"/>
    </xf>
    <xf numFmtId="5" fontId="2" fillId="0" borderId="30" xfId="0" applyNumberFormat="1" applyFont="1" applyBorder="1" applyAlignment="1">
      <alignment horizontal="right" vertical="center"/>
    </xf>
    <xf numFmtId="176" fontId="2" fillId="0" borderId="0" xfId="0" applyNumberFormat="1" applyFont="1" applyAlignment="1">
      <alignment horizontal="right"/>
    </xf>
    <xf numFmtId="5" fontId="2" fillId="0" borderId="0" xfId="0" applyNumberFormat="1" applyFont="1" applyBorder="1" applyAlignment="1">
      <alignment horizontal="right" vertical="center"/>
    </xf>
    <xf numFmtId="0" fontId="12" fillId="0" borderId="0" xfId="0" applyFont="1" applyBorder="1" applyAlignment="1">
      <alignment horizontal="left" vertical="top" wrapText="1"/>
    </xf>
    <xf numFmtId="0" fontId="2" fillId="0" borderId="0" xfId="0" quotePrefix="1" applyFont="1" applyAlignment="1"/>
    <xf numFmtId="0" fontId="2" fillId="0" borderId="0" xfId="0" applyFont="1" applyBorder="1" applyAlignment="1">
      <alignment horizontal="center"/>
    </xf>
    <xf numFmtId="176" fontId="2" fillId="0" borderId="0" xfId="0" applyNumberFormat="1" applyFont="1" applyBorder="1" applyAlignment="1">
      <alignment horizontal="right" vertical="top"/>
    </xf>
    <xf numFmtId="0" fontId="2" fillId="0" borderId="0" xfId="0" applyFont="1" applyFill="1" applyBorder="1" applyAlignment="1">
      <alignment vertical="top" wrapText="1"/>
    </xf>
    <xf numFmtId="176" fontId="2" fillId="0" borderId="0" xfId="0" applyNumberFormat="1" applyFont="1" applyFill="1" applyBorder="1" applyAlignment="1">
      <alignment horizontal="right" vertical="top"/>
    </xf>
    <xf numFmtId="0" fontId="12" fillId="5" borderId="7" xfId="0" applyFont="1" applyFill="1" applyBorder="1" applyAlignment="1">
      <alignment horizontal="left" vertical="center" wrapText="1"/>
    </xf>
    <xf numFmtId="0" fontId="0" fillId="5" borderId="31" xfId="0" applyFill="1" applyBorder="1" applyAlignment="1">
      <alignment horizontal="left" wrapText="1"/>
    </xf>
    <xf numFmtId="0" fontId="1" fillId="5" borderId="7" xfId="1" applyFill="1" applyBorder="1" applyAlignment="1" applyProtection="1">
      <alignment horizontal="left" vertical="center" wrapText="1"/>
    </xf>
    <xf numFmtId="0" fontId="5" fillId="0" borderId="0" xfId="0" applyFont="1" applyAlignment="1">
      <alignment horizontal="center" vertical="center"/>
    </xf>
    <xf numFmtId="5" fontId="9" fillId="2" borderId="12" xfId="0" applyNumberFormat="1" applyFont="1" applyFill="1" applyBorder="1" applyAlignment="1">
      <alignment horizontal="center" vertical="center" wrapText="1"/>
    </xf>
    <xf numFmtId="5" fontId="9" fillId="2" borderId="24" xfId="0" applyNumberFormat="1" applyFont="1" applyFill="1" applyBorder="1" applyAlignment="1">
      <alignment horizontal="center" vertical="center" wrapText="1"/>
    </xf>
    <xf numFmtId="5" fontId="9" fillId="2" borderId="0" xfId="0" applyNumberFormat="1" applyFont="1" applyFill="1" applyBorder="1" applyAlignment="1">
      <alignment horizontal="center" vertical="center" wrapText="1"/>
    </xf>
    <xf numFmtId="5" fontId="9" fillId="2" borderId="10" xfId="0" applyNumberFormat="1" applyFont="1" applyFill="1" applyBorder="1" applyAlignment="1">
      <alignment horizontal="center" vertical="center" wrapText="1"/>
    </xf>
    <xf numFmtId="5" fontId="9" fillId="2" borderId="26" xfId="0" applyNumberFormat="1" applyFont="1" applyFill="1" applyBorder="1" applyAlignment="1">
      <alignment horizontal="center" vertical="center" wrapText="1"/>
    </xf>
    <xf numFmtId="5" fontId="9" fillId="2" borderId="27" xfId="0" applyNumberFormat="1" applyFont="1" applyFill="1" applyBorder="1" applyAlignment="1">
      <alignment horizontal="center" vertical="center" wrapText="1"/>
    </xf>
    <xf numFmtId="5" fontId="9" fillId="2" borderId="22" xfId="0" applyNumberFormat="1" applyFont="1" applyFill="1" applyBorder="1" applyAlignment="1">
      <alignment horizontal="center" vertical="center" wrapText="1"/>
    </xf>
    <xf numFmtId="5" fontId="9" fillId="2" borderId="28" xfId="0" applyNumberFormat="1" applyFont="1" applyFill="1" applyBorder="1" applyAlignment="1">
      <alignment horizontal="center" vertical="center" wrapText="1"/>
    </xf>
    <xf numFmtId="5" fontId="9" fillId="2" borderId="21" xfId="0" applyNumberFormat="1" applyFont="1" applyFill="1" applyBorder="1" applyAlignment="1">
      <alignment horizontal="center" vertical="center" wrapText="1"/>
    </xf>
    <xf numFmtId="0" fontId="6" fillId="0" borderId="40" xfId="0" applyFont="1" applyBorder="1" applyAlignment="1">
      <alignment horizontal="center" vertical="center" wrapText="1"/>
    </xf>
    <xf numFmtId="0" fontId="6" fillId="0" borderId="27" xfId="0" applyFont="1" applyBorder="1" applyAlignment="1">
      <alignment horizontal="center" wrapText="1"/>
    </xf>
    <xf numFmtId="0" fontId="2" fillId="0" borderId="11" xfId="0" applyFont="1" applyBorder="1" applyAlignment="1">
      <alignment horizontal="center" wrapText="1"/>
    </xf>
    <xf numFmtId="0" fontId="2" fillId="0" borderId="6" xfId="0" applyFont="1" applyBorder="1" applyAlignment="1">
      <alignment horizontal="center" wrapText="1"/>
    </xf>
    <xf numFmtId="0" fontId="7" fillId="0" borderId="14" xfId="0" applyFont="1" applyBorder="1" applyAlignment="1">
      <alignment horizontal="center"/>
    </xf>
    <xf numFmtId="0" fontId="7" fillId="3" borderId="15" xfId="0" applyFont="1" applyFill="1" applyBorder="1" applyAlignment="1">
      <alignment vertical="center" wrapText="1"/>
    </xf>
    <xf numFmtId="0" fontId="7" fillId="3" borderId="15" xfId="0" applyFont="1" applyFill="1" applyBorder="1" applyAlignment="1">
      <alignment horizontal="center" vertical="center" wrapText="1"/>
    </xf>
    <xf numFmtId="0" fontId="7" fillId="0" borderId="17" xfId="0" applyFont="1" applyBorder="1" applyAlignment="1">
      <alignment horizontal="center"/>
    </xf>
    <xf numFmtId="0" fontId="7" fillId="3" borderId="19" xfId="0" applyFont="1" applyFill="1" applyBorder="1" applyAlignment="1">
      <alignment vertical="center" wrapText="1"/>
    </xf>
    <xf numFmtId="0" fontId="7" fillId="3" borderId="19" xfId="0" applyFont="1" applyFill="1" applyBorder="1" applyAlignment="1">
      <alignment horizontal="center" vertical="center" wrapText="1"/>
    </xf>
    <xf numFmtId="0" fontId="2" fillId="0" borderId="14" xfId="0" applyFont="1" applyBorder="1" applyAlignment="1">
      <alignment horizontal="center" vertical="center"/>
    </xf>
    <xf numFmtId="0" fontId="8" fillId="0" borderId="4" xfId="0" applyFont="1" applyBorder="1" applyAlignment="1">
      <alignment horizontal="center" vertical="center" wrapText="1"/>
    </xf>
    <xf numFmtId="49" fontId="8" fillId="0" borderId="4" xfId="0" applyNumberFormat="1" applyFont="1" applyBorder="1" applyAlignment="1">
      <alignment horizontal="center" vertical="center" wrapText="1"/>
    </xf>
    <xf numFmtId="5" fontId="8" fillId="0" borderId="15" xfId="0" applyNumberFormat="1" applyFont="1" applyBorder="1" applyAlignment="1">
      <alignment horizontal="center" vertical="center" wrapText="1"/>
    </xf>
    <xf numFmtId="5" fontId="8" fillId="0" borderId="2" xfId="0" applyNumberFormat="1" applyFont="1" applyBorder="1" applyAlignment="1">
      <alignment horizontal="center" vertical="center" wrapText="1"/>
    </xf>
    <xf numFmtId="5" fontId="8" fillId="2" borderId="2" xfId="0" applyNumberFormat="1" applyFont="1" applyFill="1" applyBorder="1" applyAlignment="1">
      <alignment horizontal="center" vertical="center" wrapText="1"/>
    </xf>
    <xf numFmtId="5" fontId="8" fillId="0" borderId="16" xfId="0" applyNumberFormat="1" applyFont="1" applyBorder="1" applyAlignment="1">
      <alignment horizontal="right" vertical="center"/>
    </xf>
    <xf numFmtId="0" fontId="2" fillId="0" borderId="41" xfId="0" applyFont="1" applyBorder="1" applyAlignment="1">
      <alignment horizontal="center" vertical="center"/>
    </xf>
    <xf numFmtId="0" fontId="2" fillId="0" borderId="17" xfId="0" applyFont="1" applyBorder="1" applyAlignment="1">
      <alignment horizontal="center" vertical="center"/>
    </xf>
    <xf numFmtId="0" fontId="13" fillId="5" borderId="41" xfId="0" applyFont="1" applyFill="1" applyBorder="1" applyAlignment="1">
      <alignment horizontal="right" vertical="center" wrapText="1"/>
    </xf>
    <xf numFmtId="0" fontId="0" fillId="5" borderId="44" xfId="0" applyFill="1" applyBorder="1" applyAlignment="1">
      <alignment horizontal="left" wrapText="1"/>
    </xf>
    <xf numFmtId="0" fontId="13" fillId="5" borderId="17" xfId="0" applyFont="1" applyFill="1" applyBorder="1" applyAlignment="1">
      <alignment horizontal="right" vertical="center" wrapText="1"/>
    </xf>
    <xf numFmtId="31" fontId="12" fillId="5" borderId="29" xfId="0" applyNumberFormat="1" applyFont="1" applyFill="1" applyBorder="1" applyAlignment="1">
      <alignment horizontal="left" vertical="center" wrapText="1"/>
    </xf>
    <xf numFmtId="0" fontId="0" fillId="5" borderId="45" xfId="0" applyFill="1" applyBorder="1" applyAlignment="1">
      <alignment horizontal="left" wrapText="1"/>
    </xf>
    <xf numFmtId="0" fontId="0" fillId="5" borderId="46" xfId="0" applyFill="1" applyBorder="1" applyAlignment="1">
      <alignment horizontal="left" wrapText="1"/>
    </xf>
    <xf numFmtId="0" fontId="14" fillId="6" borderId="32" xfId="0" applyFont="1" applyFill="1" applyBorder="1" applyAlignment="1">
      <alignment horizontal="left" vertical="center" wrapText="1"/>
    </xf>
    <xf numFmtId="0" fontId="14" fillId="6" borderId="33" xfId="0" applyFont="1" applyFill="1" applyBorder="1" applyAlignment="1">
      <alignment horizontal="left" vertical="center" wrapText="1"/>
    </xf>
    <xf numFmtId="0" fontId="14" fillId="6" borderId="34" xfId="0" applyFont="1" applyFill="1" applyBorder="1" applyAlignment="1">
      <alignment horizontal="left" vertical="center" wrapText="1"/>
    </xf>
    <xf numFmtId="0" fontId="14" fillId="6" borderId="35" xfId="0" applyFont="1" applyFill="1" applyBorder="1" applyAlignment="1">
      <alignment horizontal="left" vertical="center" wrapText="1"/>
    </xf>
    <xf numFmtId="0" fontId="14" fillId="6" borderId="0" xfId="0" applyFont="1" applyFill="1" applyBorder="1" applyAlignment="1">
      <alignment horizontal="left" vertical="center" wrapText="1"/>
    </xf>
    <xf numFmtId="0" fontId="14" fillId="6" borderId="36" xfId="0" applyFont="1" applyFill="1" applyBorder="1" applyAlignment="1">
      <alignment horizontal="left" vertical="center" wrapText="1"/>
    </xf>
    <xf numFmtId="0" fontId="14" fillId="6" borderId="37" xfId="0" applyFont="1" applyFill="1" applyBorder="1" applyAlignment="1">
      <alignment horizontal="left" vertical="center" wrapText="1"/>
    </xf>
    <xf numFmtId="0" fontId="14" fillId="6" borderId="38" xfId="0" applyFont="1" applyFill="1" applyBorder="1" applyAlignment="1">
      <alignment horizontal="left" vertical="center" wrapText="1"/>
    </xf>
    <xf numFmtId="0" fontId="14" fillId="6" borderId="39" xfId="0" applyFont="1" applyFill="1" applyBorder="1" applyAlignment="1">
      <alignment horizontal="left" vertical="center" wrapText="1"/>
    </xf>
    <xf numFmtId="0" fontId="17" fillId="4" borderId="42"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8" fillId="0" borderId="3" xfId="0" applyFont="1" applyBorder="1" applyAlignment="1">
      <alignment wrapText="1"/>
    </xf>
    <xf numFmtId="0" fontId="18" fillId="0" borderId="43" xfId="0" applyFont="1" applyBorder="1" applyAlignment="1">
      <alignment wrapText="1"/>
    </xf>
  </cellXfs>
  <cellStyles count="2">
    <cellStyle name="ハイパーリンク" xfId="1" builtinId="8"/>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EC8A9-2E6B-49C5-BF46-BAD8344FE988}">
  <sheetPr>
    <pageSetUpPr fitToPage="1"/>
  </sheetPr>
  <dimension ref="A1:Q44"/>
  <sheetViews>
    <sheetView tabSelected="1" zoomScale="60" zoomScaleNormal="60" zoomScaleSheetLayoutView="44" workbookViewId="0">
      <selection activeCell="O7" sqref="O7:Q10"/>
    </sheetView>
  </sheetViews>
  <sheetFormatPr defaultColWidth="11.9140625" defaultRowHeight="20" x14ac:dyDescent="0.6"/>
  <cols>
    <col min="1" max="1" width="9.08203125" style="1" customWidth="1"/>
    <col min="2" max="2" width="41.1640625" style="2" customWidth="1"/>
    <col min="3" max="3" width="37.75" style="2" customWidth="1"/>
    <col min="4" max="4" width="21.5" style="2" bestFit="1" customWidth="1"/>
    <col min="5" max="5" width="13.25" style="2" customWidth="1"/>
    <col min="6" max="11" width="15" style="2" customWidth="1"/>
    <col min="12" max="12" width="17.75" style="2" customWidth="1"/>
    <col min="13" max="13" width="17.75" style="48" customWidth="1"/>
    <col min="14" max="14" width="2" style="2" customWidth="1"/>
    <col min="15" max="256" width="11.9140625" style="2"/>
    <col min="257" max="257" width="6.33203125" style="2" customWidth="1"/>
    <col min="258" max="258" width="33.4140625" style="2" customWidth="1"/>
    <col min="259" max="259" width="30.6640625" style="2" customWidth="1"/>
    <col min="260" max="260" width="29" style="2" customWidth="1"/>
    <col min="261" max="261" width="13.25" style="2" customWidth="1"/>
    <col min="262" max="267" width="15" style="2" customWidth="1"/>
    <col min="268" max="269" width="17.75" style="2" customWidth="1"/>
    <col min="270" max="270" width="5.4140625" style="2" customWidth="1"/>
    <col min="271" max="512" width="11.9140625" style="2"/>
    <col min="513" max="513" width="6.33203125" style="2" customWidth="1"/>
    <col min="514" max="514" width="33.4140625" style="2" customWidth="1"/>
    <col min="515" max="515" width="30.6640625" style="2" customWidth="1"/>
    <col min="516" max="516" width="29" style="2" customWidth="1"/>
    <col min="517" max="517" width="13.25" style="2" customWidth="1"/>
    <col min="518" max="523" width="15" style="2" customWidth="1"/>
    <col min="524" max="525" width="17.75" style="2" customWidth="1"/>
    <col min="526" max="526" width="5.4140625" style="2" customWidth="1"/>
    <col min="527" max="768" width="11.9140625" style="2"/>
    <col min="769" max="769" width="6.33203125" style="2" customWidth="1"/>
    <col min="770" max="770" width="33.4140625" style="2" customWidth="1"/>
    <col min="771" max="771" width="30.6640625" style="2" customWidth="1"/>
    <col min="772" max="772" width="29" style="2" customWidth="1"/>
    <col min="773" max="773" width="13.25" style="2" customWidth="1"/>
    <col min="774" max="779" width="15" style="2" customWidth="1"/>
    <col min="780" max="781" width="17.75" style="2" customWidth="1"/>
    <col min="782" max="782" width="5.4140625" style="2" customWidth="1"/>
    <col min="783" max="1024" width="11.9140625" style="2"/>
    <col min="1025" max="1025" width="6.33203125" style="2" customWidth="1"/>
    <col min="1026" max="1026" width="33.4140625" style="2" customWidth="1"/>
    <col min="1027" max="1027" width="30.6640625" style="2" customWidth="1"/>
    <col min="1028" max="1028" width="29" style="2" customWidth="1"/>
    <col min="1029" max="1029" width="13.25" style="2" customWidth="1"/>
    <col min="1030" max="1035" width="15" style="2" customWidth="1"/>
    <col min="1036" max="1037" width="17.75" style="2" customWidth="1"/>
    <col min="1038" max="1038" width="5.4140625" style="2" customWidth="1"/>
    <col min="1039" max="1280" width="11.9140625" style="2"/>
    <col min="1281" max="1281" width="6.33203125" style="2" customWidth="1"/>
    <col min="1282" max="1282" width="33.4140625" style="2" customWidth="1"/>
    <col min="1283" max="1283" width="30.6640625" style="2" customWidth="1"/>
    <col min="1284" max="1284" width="29" style="2" customWidth="1"/>
    <col min="1285" max="1285" width="13.25" style="2" customWidth="1"/>
    <col min="1286" max="1291" width="15" style="2" customWidth="1"/>
    <col min="1292" max="1293" width="17.75" style="2" customWidth="1"/>
    <col min="1294" max="1294" width="5.4140625" style="2" customWidth="1"/>
    <col min="1295" max="1536" width="11.9140625" style="2"/>
    <col min="1537" max="1537" width="6.33203125" style="2" customWidth="1"/>
    <col min="1538" max="1538" width="33.4140625" style="2" customWidth="1"/>
    <col min="1539" max="1539" width="30.6640625" style="2" customWidth="1"/>
    <col min="1540" max="1540" width="29" style="2" customWidth="1"/>
    <col min="1541" max="1541" width="13.25" style="2" customWidth="1"/>
    <col min="1542" max="1547" width="15" style="2" customWidth="1"/>
    <col min="1548" max="1549" width="17.75" style="2" customWidth="1"/>
    <col min="1550" max="1550" width="5.4140625" style="2" customWidth="1"/>
    <col min="1551" max="1792" width="11.9140625" style="2"/>
    <col min="1793" max="1793" width="6.33203125" style="2" customWidth="1"/>
    <col min="1794" max="1794" width="33.4140625" style="2" customWidth="1"/>
    <col min="1795" max="1795" width="30.6640625" style="2" customWidth="1"/>
    <col min="1796" max="1796" width="29" style="2" customWidth="1"/>
    <col min="1797" max="1797" width="13.25" style="2" customWidth="1"/>
    <col min="1798" max="1803" width="15" style="2" customWidth="1"/>
    <col min="1804" max="1805" width="17.75" style="2" customWidth="1"/>
    <col min="1806" max="1806" width="5.4140625" style="2" customWidth="1"/>
    <col min="1807" max="2048" width="11.9140625" style="2"/>
    <col min="2049" max="2049" width="6.33203125" style="2" customWidth="1"/>
    <col min="2050" max="2050" width="33.4140625" style="2" customWidth="1"/>
    <col min="2051" max="2051" width="30.6640625" style="2" customWidth="1"/>
    <col min="2052" max="2052" width="29" style="2" customWidth="1"/>
    <col min="2053" max="2053" width="13.25" style="2" customWidth="1"/>
    <col min="2054" max="2059" width="15" style="2" customWidth="1"/>
    <col min="2060" max="2061" width="17.75" style="2" customWidth="1"/>
    <col min="2062" max="2062" width="5.4140625" style="2" customWidth="1"/>
    <col min="2063" max="2304" width="11.9140625" style="2"/>
    <col min="2305" max="2305" width="6.33203125" style="2" customWidth="1"/>
    <col min="2306" max="2306" width="33.4140625" style="2" customWidth="1"/>
    <col min="2307" max="2307" width="30.6640625" style="2" customWidth="1"/>
    <col min="2308" max="2308" width="29" style="2" customWidth="1"/>
    <col min="2309" max="2309" width="13.25" style="2" customWidth="1"/>
    <col min="2310" max="2315" width="15" style="2" customWidth="1"/>
    <col min="2316" max="2317" width="17.75" style="2" customWidth="1"/>
    <col min="2318" max="2318" width="5.4140625" style="2" customWidth="1"/>
    <col min="2319" max="2560" width="11.9140625" style="2"/>
    <col min="2561" max="2561" width="6.33203125" style="2" customWidth="1"/>
    <col min="2562" max="2562" width="33.4140625" style="2" customWidth="1"/>
    <col min="2563" max="2563" width="30.6640625" style="2" customWidth="1"/>
    <col min="2564" max="2564" width="29" style="2" customWidth="1"/>
    <col min="2565" max="2565" width="13.25" style="2" customWidth="1"/>
    <col min="2566" max="2571" width="15" style="2" customWidth="1"/>
    <col min="2572" max="2573" width="17.75" style="2" customWidth="1"/>
    <col min="2574" max="2574" width="5.4140625" style="2" customWidth="1"/>
    <col min="2575" max="2816" width="11.9140625" style="2"/>
    <col min="2817" max="2817" width="6.33203125" style="2" customWidth="1"/>
    <col min="2818" max="2818" width="33.4140625" style="2" customWidth="1"/>
    <col min="2819" max="2819" width="30.6640625" style="2" customWidth="1"/>
    <col min="2820" max="2820" width="29" style="2" customWidth="1"/>
    <col min="2821" max="2821" width="13.25" style="2" customWidth="1"/>
    <col min="2822" max="2827" width="15" style="2" customWidth="1"/>
    <col min="2828" max="2829" width="17.75" style="2" customWidth="1"/>
    <col min="2830" max="2830" width="5.4140625" style="2" customWidth="1"/>
    <col min="2831" max="3072" width="11.9140625" style="2"/>
    <col min="3073" max="3073" width="6.33203125" style="2" customWidth="1"/>
    <col min="3074" max="3074" width="33.4140625" style="2" customWidth="1"/>
    <col min="3075" max="3075" width="30.6640625" style="2" customWidth="1"/>
    <col min="3076" max="3076" width="29" style="2" customWidth="1"/>
    <col min="3077" max="3077" width="13.25" style="2" customWidth="1"/>
    <col min="3078" max="3083" width="15" style="2" customWidth="1"/>
    <col min="3084" max="3085" width="17.75" style="2" customWidth="1"/>
    <col min="3086" max="3086" width="5.4140625" style="2" customWidth="1"/>
    <col min="3087" max="3328" width="11.9140625" style="2"/>
    <col min="3329" max="3329" width="6.33203125" style="2" customWidth="1"/>
    <col min="3330" max="3330" width="33.4140625" style="2" customWidth="1"/>
    <col min="3331" max="3331" width="30.6640625" style="2" customWidth="1"/>
    <col min="3332" max="3332" width="29" style="2" customWidth="1"/>
    <col min="3333" max="3333" width="13.25" style="2" customWidth="1"/>
    <col min="3334" max="3339" width="15" style="2" customWidth="1"/>
    <col min="3340" max="3341" width="17.75" style="2" customWidth="1"/>
    <col min="3342" max="3342" width="5.4140625" style="2" customWidth="1"/>
    <col min="3343" max="3584" width="11.9140625" style="2"/>
    <col min="3585" max="3585" width="6.33203125" style="2" customWidth="1"/>
    <col min="3586" max="3586" width="33.4140625" style="2" customWidth="1"/>
    <col min="3587" max="3587" width="30.6640625" style="2" customWidth="1"/>
    <col min="3588" max="3588" width="29" style="2" customWidth="1"/>
    <col min="3589" max="3589" width="13.25" style="2" customWidth="1"/>
    <col min="3590" max="3595" width="15" style="2" customWidth="1"/>
    <col min="3596" max="3597" width="17.75" style="2" customWidth="1"/>
    <col min="3598" max="3598" width="5.4140625" style="2" customWidth="1"/>
    <col min="3599" max="3840" width="11.9140625" style="2"/>
    <col min="3841" max="3841" width="6.33203125" style="2" customWidth="1"/>
    <col min="3842" max="3842" width="33.4140625" style="2" customWidth="1"/>
    <col min="3843" max="3843" width="30.6640625" style="2" customWidth="1"/>
    <col min="3844" max="3844" width="29" style="2" customWidth="1"/>
    <col min="3845" max="3845" width="13.25" style="2" customWidth="1"/>
    <col min="3846" max="3851" width="15" style="2" customWidth="1"/>
    <col min="3852" max="3853" width="17.75" style="2" customWidth="1"/>
    <col min="3854" max="3854" width="5.4140625" style="2" customWidth="1"/>
    <col min="3855" max="4096" width="11.9140625" style="2"/>
    <col min="4097" max="4097" width="6.33203125" style="2" customWidth="1"/>
    <col min="4098" max="4098" width="33.4140625" style="2" customWidth="1"/>
    <col min="4099" max="4099" width="30.6640625" style="2" customWidth="1"/>
    <col min="4100" max="4100" width="29" style="2" customWidth="1"/>
    <col min="4101" max="4101" width="13.25" style="2" customWidth="1"/>
    <col min="4102" max="4107" width="15" style="2" customWidth="1"/>
    <col min="4108" max="4109" width="17.75" style="2" customWidth="1"/>
    <col min="4110" max="4110" width="5.4140625" style="2" customWidth="1"/>
    <col min="4111" max="4352" width="11.9140625" style="2"/>
    <col min="4353" max="4353" width="6.33203125" style="2" customWidth="1"/>
    <col min="4354" max="4354" width="33.4140625" style="2" customWidth="1"/>
    <col min="4355" max="4355" width="30.6640625" style="2" customWidth="1"/>
    <col min="4356" max="4356" width="29" style="2" customWidth="1"/>
    <col min="4357" max="4357" width="13.25" style="2" customWidth="1"/>
    <col min="4358" max="4363" width="15" style="2" customWidth="1"/>
    <col min="4364" max="4365" width="17.75" style="2" customWidth="1"/>
    <col min="4366" max="4366" width="5.4140625" style="2" customWidth="1"/>
    <col min="4367" max="4608" width="11.9140625" style="2"/>
    <col min="4609" max="4609" width="6.33203125" style="2" customWidth="1"/>
    <col min="4610" max="4610" width="33.4140625" style="2" customWidth="1"/>
    <col min="4611" max="4611" width="30.6640625" style="2" customWidth="1"/>
    <col min="4612" max="4612" width="29" style="2" customWidth="1"/>
    <col min="4613" max="4613" width="13.25" style="2" customWidth="1"/>
    <col min="4614" max="4619" width="15" style="2" customWidth="1"/>
    <col min="4620" max="4621" width="17.75" style="2" customWidth="1"/>
    <col min="4622" max="4622" width="5.4140625" style="2" customWidth="1"/>
    <col min="4623" max="4864" width="11.9140625" style="2"/>
    <col min="4865" max="4865" width="6.33203125" style="2" customWidth="1"/>
    <col min="4866" max="4866" width="33.4140625" style="2" customWidth="1"/>
    <col min="4867" max="4867" width="30.6640625" style="2" customWidth="1"/>
    <col min="4868" max="4868" width="29" style="2" customWidth="1"/>
    <col min="4869" max="4869" width="13.25" style="2" customWidth="1"/>
    <col min="4870" max="4875" width="15" style="2" customWidth="1"/>
    <col min="4876" max="4877" width="17.75" style="2" customWidth="1"/>
    <col min="4878" max="4878" width="5.4140625" style="2" customWidth="1"/>
    <col min="4879" max="5120" width="11.9140625" style="2"/>
    <col min="5121" max="5121" width="6.33203125" style="2" customWidth="1"/>
    <col min="5122" max="5122" width="33.4140625" style="2" customWidth="1"/>
    <col min="5123" max="5123" width="30.6640625" style="2" customWidth="1"/>
    <col min="5124" max="5124" width="29" style="2" customWidth="1"/>
    <col min="5125" max="5125" width="13.25" style="2" customWidth="1"/>
    <col min="5126" max="5131" width="15" style="2" customWidth="1"/>
    <col min="5132" max="5133" width="17.75" style="2" customWidth="1"/>
    <col min="5134" max="5134" width="5.4140625" style="2" customWidth="1"/>
    <col min="5135" max="5376" width="11.9140625" style="2"/>
    <col min="5377" max="5377" width="6.33203125" style="2" customWidth="1"/>
    <col min="5378" max="5378" width="33.4140625" style="2" customWidth="1"/>
    <col min="5379" max="5379" width="30.6640625" style="2" customWidth="1"/>
    <col min="5380" max="5380" width="29" style="2" customWidth="1"/>
    <col min="5381" max="5381" width="13.25" style="2" customWidth="1"/>
    <col min="5382" max="5387" width="15" style="2" customWidth="1"/>
    <col min="5388" max="5389" width="17.75" style="2" customWidth="1"/>
    <col min="5390" max="5390" width="5.4140625" style="2" customWidth="1"/>
    <col min="5391" max="5632" width="11.9140625" style="2"/>
    <col min="5633" max="5633" width="6.33203125" style="2" customWidth="1"/>
    <col min="5634" max="5634" width="33.4140625" style="2" customWidth="1"/>
    <col min="5635" max="5635" width="30.6640625" style="2" customWidth="1"/>
    <col min="5636" max="5636" width="29" style="2" customWidth="1"/>
    <col min="5637" max="5637" width="13.25" style="2" customWidth="1"/>
    <col min="5638" max="5643" width="15" style="2" customWidth="1"/>
    <col min="5644" max="5645" width="17.75" style="2" customWidth="1"/>
    <col min="5646" max="5646" width="5.4140625" style="2" customWidth="1"/>
    <col min="5647" max="5888" width="11.9140625" style="2"/>
    <col min="5889" max="5889" width="6.33203125" style="2" customWidth="1"/>
    <col min="5890" max="5890" width="33.4140625" style="2" customWidth="1"/>
    <col min="5891" max="5891" width="30.6640625" style="2" customWidth="1"/>
    <col min="5892" max="5892" width="29" style="2" customWidth="1"/>
    <col min="5893" max="5893" width="13.25" style="2" customWidth="1"/>
    <col min="5894" max="5899" width="15" style="2" customWidth="1"/>
    <col min="5900" max="5901" width="17.75" style="2" customWidth="1"/>
    <col min="5902" max="5902" width="5.4140625" style="2" customWidth="1"/>
    <col min="5903" max="6144" width="11.9140625" style="2"/>
    <col min="6145" max="6145" width="6.33203125" style="2" customWidth="1"/>
    <col min="6146" max="6146" width="33.4140625" style="2" customWidth="1"/>
    <col min="6147" max="6147" width="30.6640625" style="2" customWidth="1"/>
    <col min="6148" max="6148" width="29" style="2" customWidth="1"/>
    <col min="6149" max="6149" width="13.25" style="2" customWidth="1"/>
    <col min="6150" max="6155" width="15" style="2" customWidth="1"/>
    <col min="6156" max="6157" width="17.75" style="2" customWidth="1"/>
    <col min="6158" max="6158" width="5.4140625" style="2" customWidth="1"/>
    <col min="6159" max="6400" width="11.9140625" style="2"/>
    <col min="6401" max="6401" width="6.33203125" style="2" customWidth="1"/>
    <col min="6402" max="6402" width="33.4140625" style="2" customWidth="1"/>
    <col min="6403" max="6403" width="30.6640625" style="2" customWidth="1"/>
    <col min="6404" max="6404" width="29" style="2" customWidth="1"/>
    <col min="6405" max="6405" width="13.25" style="2" customWidth="1"/>
    <col min="6406" max="6411" width="15" style="2" customWidth="1"/>
    <col min="6412" max="6413" width="17.75" style="2" customWidth="1"/>
    <col min="6414" max="6414" width="5.4140625" style="2" customWidth="1"/>
    <col min="6415" max="6656" width="11.9140625" style="2"/>
    <col min="6657" max="6657" width="6.33203125" style="2" customWidth="1"/>
    <col min="6658" max="6658" width="33.4140625" style="2" customWidth="1"/>
    <col min="6659" max="6659" width="30.6640625" style="2" customWidth="1"/>
    <col min="6660" max="6660" width="29" style="2" customWidth="1"/>
    <col min="6661" max="6661" width="13.25" style="2" customWidth="1"/>
    <col min="6662" max="6667" width="15" style="2" customWidth="1"/>
    <col min="6668" max="6669" width="17.75" style="2" customWidth="1"/>
    <col min="6670" max="6670" width="5.4140625" style="2" customWidth="1"/>
    <col min="6671" max="6912" width="11.9140625" style="2"/>
    <col min="6913" max="6913" width="6.33203125" style="2" customWidth="1"/>
    <col min="6914" max="6914" width="33.4140625" style="2" customWidth="1"/>
    <col min="6915" max="6915" width="30.6640625" style="2" customWidth="1"/>
    <col min="6916" max="6916" width="29" style="2" customWidth="1"/>
    <col min="6917" max="6917" width="13.25" style="2" customWidth="1"/>
    <col min="6918" max="6923" width="15" style="2" customWidth="1"/>
    <col min="6924" max="6925" width="17.75" style="2" customWidth="1"/>
    <col min="6926" max="6926" width="5.4140625" style="2" customWidth="1"/>
    <col min="6927" max="7168" width="11.9140625" style="2"/>
    <col min="7169" max="7169" width="6.33203125" style="2" customWidth="1"/>
    <col min="7170" max="7170" width="33.4140625" style="2" customWidth="1"/>
    <col min="7171" max="7171" width="30.6640625" style="2" customWidth="1"/>
    <col min="7172" max="7172" width="29" style="2" customWidth="1"/>
    <col min="7173" max="7173" width="13.25" style="2" customWidth="1"/>
    <col min="7174" max="7179" width="15" style="2" customWidth="1"/>
    <col min="7180" max="7181" width="17.75" style="2" customWidth="1"/>
    <col min="7182" max="7182" width="5.4140625" style="2" customWidth="1"/>
    <col min="7183" max="7424" width="11.9140625" style="2"/>
    <col min="7425" max="7425" width="6.33203125" style="2" customWidth="1"/>
    <col min="7426" max="7426" width="33.4140625" style="2" customWidth="1"/>
    <col min="7427" max="7427" width="30.6640625" style="2" customWidth="1"/>
    <col min="7428" max="7428" width="29" style="2" customWidth="1"/>
    <col min="7429" max="7429" width="13.25" style="2" customWidth="1"/>
    <col min="7430" max="7435" width="15" style="2" customWidth="1"/>
    <col min="7436" max="7437" width="17.75" style="2" customWidth="1"/>
    <col min="7438" max="7438" width="5.4140625" style="2" customWidth="1"/>
    <col min="7439" max="7680" width="11.9140625" style="2"/>
    <col min="7681" max="7681" width="6.33203125" style="2" customWidth="1"/>
    <col min="7682" max="7682" width="33.4140625" style="2" customWidth="1"/>
    <col min="7683" max="7683" width="30.6640625" style="2" customWidth="1"/>
    <col min="7684" max="7684" width="29" style="2" customWidth="1"/>
    <col min="7685" max="7685" width="13.25" style="2" customWidth="1"/>
    <col min="7686" max="7691" width="15" style="2" customWidth="1"/>
    <col min="7692" max="7693" width="17.75" style="2" customWidth="1"/>
    <col min="7694" max="7694" width="5.4140625" style="2" customWidth="1"/>
    <col min="7695" max="7936" width="11.9140625" style="2"/>
    <col min="7937" max="7937" width="6.33203125" style="2" customWidth="1"/>
    <col min="7938" max="7938" width="33.4140625" style="2" customWidth="1"/>
    <col min="7939" max="7939" width="30.6640625" style="2" customWidth="1"/>
    <col min="7940" max="7940" width="29" style="2" customWidth="1"/>
    <col min="7941" max="7941" width="13.25" style="2" customWidth="1"/>
    <col min="7942" max="7947" width="15" style="2" customWidth="1"/>
    <col min="7948" max="7949" width="17.75" style="2" customWidth="1"/>
    <col min="7950" max="7950" width="5.4140625" style="2" customWidth="1"/>
    <col min="7951" max="8192" width="11.9140625" style="2"/>
    <col min="8193" max="8193" width="6.33203125" style="2" customWidth="1"/>
    <col min="8194" max="8194" width="33.4140625" style="2" customWidth="1"/>
    <col min="8195" max="8195" width="30.6640625" style="2" customWidth="1"/>
    <col min="8196" max="8196" width="29" style="2" customWidth="1"/>
    <col min="8197" max="8197" width="13.25" style="2" customWidth="1"/>
    <col min="8198" max="8203" width="15" style="2" customWidth="1"/>
    <col min="8204" max="8205" width="17.75" style="2" customWidth="1"/>
    <col min="8206" max="8206" width="5.4140625" style="2" customWidth="1"/>
    <col min="8207" max="8448" width="11.9140625" style="2"/>
    <col min="8449" max="8449" width="6.33203125" style="2" customWidth="1"/>
    <col min="8450" max="8450" width="33.4140625" style="2" customWidth="1"/>
    <col min="8451" max="8451" width="30.6640625" style="2" customWidth="1"/>
    <col min="8452" max="8452" width="29" style="2" customWidth="1"/>
    <col min="8453" max="8453" width="13.25" style="2" customWidth="1"/>
    <col min="8454" max="8459" width="15" style="2" customWidth="1"/>
    <col min="8460" max="8461" width="17.75" style="2" customWidth="1"/>
    <col min="8462" max="8462" width="5.4140625" style="2" customWidth="1"/>
    <col min="8463" max="8704" width="11.9140625" style="2"/>
    <col min="8705" max="8705" width="6.33203125" style="2" customWidth="1"/>
    <col min="8706" max="8706" width="33.4140625" style="2" customWidth="1"/>
    <col min="8707" max="8707" width="30.6640625" style="2" customWidth="1"/>
    <col min="8708" max="8708" width="29" style="2" customWidth="1"/>
    <col min="8709" max="8709" width="13.25" style="2" customWidth="1"/>
    <col min="8710" max="8715" width="15" style="2" customWidth="1"/>
    <col min="8716" max="8717" width="17.75" style="2" customWidth="1"/>
    <col min="8718" max="8718" width="5.4140625" style="2" customWidth="1"/>
    <col min="8719" max="8960" width="11.9140625" style="2"/>
    <col min="8961" max="8961" width="6.33203125" style="2" customWidth="1"/>
    <col min="8962" max="8962" width="33.4140625" style="2" customWidth="1"/>
    <col min="8963" max="8963" width="30.6640625" style="2" customWidth="1"/>
    <col min="8964" max="8964" width="29" style="2" customWidth="1"/>
    <col min="8965" max="8965" width="13.25" style="2" customWidth="1"/>
    <col min="8966" max="8971" width="15" style="2" customWidth="1"/>
    <col min="8972" max="8973" width="17.75" style="2" customWidth="1"/>
    <col min="8974" max="8974" width="5.4140625" style="2" customWidth="1"/>
    <col min="8975" max="9216" width="11.9140625" style="2"/>
    <col min="9217" max="9217" width="6.33203125" style="2" customWidth="1"/>
    <col min="9218" max="9218" width="33.4140625" style="2" customWidth="1"/>
    <col min="9219" max="9219" width="30.6640625" style="2" customWidth="1"/>
    <col min="9220" max="9220" width="29" style="2" customWidth="1"/>
    <col min="9221" max="9221" width="13.25" style="2" customWidth="1"/>
    <col min="9222" max="9227" width="15" style="2" customWidth="1"/>
    <col min="9228" max="9229" width="17.75" style="2" customWidth="1"/>
    <col min="9230" max="9230" width="5.4140625" style="2" customWidth="1"/>
    <col min="9231" max="9472" width="11.9140625" style="2"/>
    <col min="9473" max="9473" width="6.33203125" style="2" customWidth="1"/>
    <col min="9474" max="9474" width="33.4140625" style="2" customWidth="1"/>
    <col min="9475" max="9475" width="30.6640625" style="2" customWidth="1"/>
    <col min="9476" max="9476" width="29" style="2" customWidth="1"/>
    <col min="9477" max="9477" width="13.25" style="2" customWidth="1"/>
    <col min="9478" max="9483" width="15" style="2" customWidth="1"/>
    <col min="9484" max="9485" width="17.75" style="2" customWidth="1"/>
    <col min="9486" max="9486" width="5.4140625" style="2" customWidth="1"/>
    <col min="9487" max="9728" width="11.9140625" style="2"/>
    <col min="9729" max="9729" width="6.33203125" style="2" customWidth="1"/>
    <col min="9730" max="9730" width="33.4140625" style="2" customWidth="1"/>
    <col min="9731" max="9731" width="30.6640625" style="2" customWidth="1"/>
    <col min="9732" max="9732" width="29" style="2" customWidth="1"/>
    <col min="9733" max="9733" width="13.25" style="2" customWidth="1"/>
    <col min="9734" max="9739" width="15" style="2" customWidth="1"/>
    <col min="9740" max="9741" width="17.75" style="2" customWidth="1"/>
    <col min="9742" max="9742" width="5.4140625" style="2" customWidth="1"/>
    <col min="9743" max="9984" width="11.9140625" style="2"/>
    <col min="9985" max="9985" width="6.33203125" style="2" customWidth="1"/>
    <col min="9986" max="9986" width="33.4140625" style="2" customWidth="1"/>
    <col min="9987" max="9987" width="30.6640625" style="2" customWidth="1"/>
    <col min="9988" max="9988" width="29" style="2" customWidth="1"/>
    <col min="9989" max="9989" width="13.25" style="2" customWidth="1"/>
    <col min="9990" max="9995" width="15" style="2" customWidth="1"/>
    <col min="9996" max="9997" width="17.75" style="2" customWidth="1"/>
    <col min="9998" max="9998" width="5.4140625" style="2" customWidth="1"/>
    <col min="9999" max="10240" width="11.9140625" style="2"/>
    <col min="10241" max="10241" width="6.33203125" style="2" customWidth="1"/>
    <col min="10242" max="10242" width="33.4140625" style="2" customWidth="1"/>
    <col min="10243" max="10243" width="30.6640625" style="2" customWidth="1"/>
    <col min="10244" max="10244" width="29" style="2" customWidth="1"/>
    <col min="10245" max="10245" width="13.25" style="2" customWidth="1"/>
    <col min="10246" max="10251" width="15" style="2" customWidth="1"/>
    <col min="10252" max="10253" width="17.75" style="2" customWidth="1"/>
    <col min="10254" max="10254" width="5.4140625" style="2" customWidth="1"/>
    <col min="10255" max="10496" width="11.9140625" style="2"/>
    <col min="10497" max="10497" width="6.33203125" style="2" customWidth="1"/>
    <col min="10498" max="10498" width="33.4140625" style="2" customWidth="1"/>
    <col min="10499" max="10499" width="30.6640625" style="2" customWidth="1"/>
    <col min="10500" max="10500" width="29" style="2" customWidth="1"/>
    <col min="10501" max="10501" width="13.25" style="2" customWidth="1"/>
    <col min="10502" max="10507" width="15" style="2" customWidth="1"/>
    <col min="10508" max="10509" width="17.75" style="2" customWidth="1"/>
    <col min="10510" max="10510" width="5.4140625" style="2" customWidth="1"/>
    <col min="10511" max="10752" width="11.9140625" style="2"/>
    <col min="10753" max="10753" width="6.33203125" style="2" customWidth="1"/>
    <col min="10754" max="10754" width="33.4140625" style="2" customWidth="1"/>
    <col min="10755" max="10755" width="30.6640625" style="2" customWidth="1"/>
    <col min="10756" max="10756" width="29" style="2" customWidth="1"/>
    <col min="10757" max="10757" width="13.25" style="2" customWidth="1"/>
    <col min="10758" max="10763" width="15" style="2" customWidth="1"/>
    <col min="10764" max="10765" width="17.75" style="2" customWidth="1"/>
    <col min="10766" max="10766" width="5.4140625" style="2" customWidth="1"/>
    <col min="10767" max="11008" width="11.9140625" style="2"/>
    <col min="11009" max="11009" width="6.33203125" style="2" customWidth="1"/>
    <col min="11010" max="11010" width="33.4140625" style="2" customWidth="1"/>
    <col min="11011" max="11011" width="30.6640625" style="2" customWidth="1"/>
    <col min="11012" max="11012" width="29" style="2" customWidth="1"/>
    <col min="11013" max="11013" width="13.25" style="2" customWidth="1"/>
    <col min="11014" max="11019" width="15" style="2" customWidth="1"/>
    <col min="11020" max="11021" width="17.75" style="2" customWidth="1"/>
    <col min="11022" max="11022" width="5.4140625" style="2" customWidth="1"/>
    <col min="11023" max="11264" width="11.9140625" style="2"/>
    <col min="11265" max="11265" width="6.33203125" style="2" customWidth="1"/>
    <col min="11266" max="11266" width="33.4140625" style="2" customWidth="1"/>
    <col min="11267" max="11267" width="30.6640625" style="2" customWidth="1"/>
    <col min="11268" max="11268" width="29" style="2" customWidth="1"/>
    <col min="11269" max="11269" width="13.25" style="2" customWidth="1"/>
    <col min="11270" max="11275" width="15" style="2" customWidth="1"/>
    <col min="11276" max="11277" width="17.75" style="2" customWidth="1"/>
    <col min="11278" max="11278" width="5.4140625" style="2" customWidth="1"/>
    <col min="11279" max="11520" width="11.9140625" style="2"/>
    <col min="11521" max="11521" width="6.33203125" style="2" customWidth="1"/>
    <col min="11522" max="11522" width="33.4140625" style="2" customWidth="1"/>
    <col min="11523" max="11523" width="30.6640625" style="2" customWidth="1"/>
    <col min="11524" max="11524" width="29" style="2" customWidth="1"/>
    <col min="11525" max="11525" width="13.25" style="2" customWidth="1"/>
    <col min="11526" max="11531" width="15" style="2" customWidth="1"/>
    <col min="11532" max="11533" width="17.75" style="2" customWidth="1"/>
    <col min="11534" max="11534" width="5.4140625" style="2" customWidth="1"/>
    <col min="11535" max="11776" width="11.9140625" style="2"/>
    <col min="11777" max="11777" width="6.33203125" style="2" customWidth="1"/>
    <col min="11778" max="11778" width="33.4140625" style="2" customWidth="1"/>
    <col min="11779" max="11779" width="30.6640625" style="2" customWidth="1"/>
    <col min="11780" max="11780" width="29" style="2" customWidth="1"/>
    <col min="11781" max="11781" width="13.25" style="2" customWidth="1"/>
    <col min="11782" max="11787" width="15" style="2" customWidth="1"/>
    <col min="11788" max="11789" width="17.75" style="2" customWidth="1"/>
    <col min="11790" max="11790" width="5.4140625" style="2" customWidth="1"/>
    <col min="11791" max="12032" width="11.9140625" style="2"/>
    <col min="12033" max="12033" width="6.33203125" style="2" customWidth="1"/>
    <col min="12034" max="12034" width="33.4140625" style="2" customWidth="1"/>
    <col min="12035" max="12035" width="30.6640625" style="2" customWidth="1"/>
    <col min="12036" max="12036" width="29" style="2" customWidth="1"/>
    <col min="12037" max="12037" width="13.25" style="2" customWidth="1"/>
    <col min="12038" max="12043" width="15" style="2" customWidth="1"/>
    <col min="12044" max="12045" width="17.75" style="2" customWidth="1"/>
    <col min="12046" max="12046" width="5.4140625" style="2" customWidth="1"/>
    <col min="12047" max="12288" width="11.9140625" style="2"/>
    <col min="12289" max="12289" width="6.33203125" style="2" customWidth="1"/>
    <col min="12290" max="12290" width="33.4140625" style="2" customWidth="1"/>
    <col min="12291" max="12291" width="30.6640625" style="2" customWidth="1"/>
    <col min="12292" max="12292" width="29" style="2" customWidth="1"/>
    <col min="12293" max="12293" width="13.25" style="2" customWidth="1"/>
    <col min="12294" max="12299" width="15" style="2" customWidth="1"/>
    <col min="12300" max="12301" width="17.75" style="2" customWidth="1"/>
    <col min="12302" max="12302" width="5.4140625" style="2" customWidth="1"/>
    <col min="12303" max="12544" width="11.9140625" style="2"/>
    <col min="12545" max="12545" width="6.33203125" style="2" customWidth="1"/>
    <col min="12546" max="12546" width="33.4140625" style="2" customWidth="1"/>
    <col min="12547" max="12547" width="30.6640625" style="2" customWidth="1"/>
    <col min="12548" max="12548" width="29" style="2" customWidth="1"/>
    <col min="12549" max="12549" width="13.25" style="2" customWidth="1"/>
    <col min="12550" max="12555" width="15" style="2" customWidth="1"/>
    <col min="12556" max="12557" width="17.75" style="2" customWidth="1"/>
    <col min="12558" max="12558" width="5.4140625" style="2" customWidth="1"/>
    <col min="12559" max="12800" width="11.9140625" style="2"/>
    <col min="12801" max="12801" width="6.33203125" style="2" customWidth="1"/>
    <col min="12802" max="12802" width="33.4140625" style="2" customWidth="1"/>
    <col min="12803" max="12803" width="30.6640625" style="2" customWidth="1"/>
    <col min="12804" max="12804" width="29" style="2" customWidth="1"/>
    <col min="12805" max="12805" width="13.25" style="2" customWidth="1"/>
    <col min="12806" max="12811" width="15" style="2" customWidth="1"/>
    <col min="12812" max="12813" width="17.75" style="2" customWidth="1"/>
    <col min="12814" max="12814" width="5.4140625" style="2" customWidth="1"/>
    <col min="12815" max="13056" width="11.9140625" style="2"/>
    <col min="13057" max="13057" width="6.33203125" style="2" customWidth="1"/>
    <col min="13058" max="13058" width="33.4140625" style="2" customWidth="1"/>
    <col min="13059" max="13059" width="30.6640625" style="2" customWidth="1"/>
    <col min="13060" max="13060" width="29" style="2" customWidth="1"/>
    <col min="13061" max="13061" width="13.25" style="2" customWidth="1"/>
    <col min="13062" max="13067" width="15" style="2" customWidth="1"/>
    <col min="13068" max="13069" width="17.75" style="2" customWidth="1"/>
    <col min="13070" max="13070" width="5.4140625" style="2" customWidth="1"/>
    <col min="13071" max="13312" width="11.9140625" style="2"/>
    <col min="13313" max="13313" width="6.33203125" style="2" customWidth="1"/>
    <col min="13314" max="13314" width="33.4140625" style="2" customWidth="1"/>
    <col min="13315" max="13315" width="30.6640625" style="2" customWidth="1"/>
    <col min="13316" max="13316" width="29" style="2" customWidth="1"/>
    <col min="13317" max="13317" width="13.25" style="2" customWidth="1"/>
    <col min="13318" max="13323" width="15" style="2" customWidth="1"/>
    <col min="13324" max="13325" width="17.75" style="2" customWidth="1"/>
    <col min="13326" max="13326" width="5.4140625" style="2" customWidth="1"/>
    <col min="13327" max="13568" width="11.9140625" style="2"/>
    <col min="13569" max="13569" width="6.33203125" style="2" customWidth="1"/>
    <col min="13570" max="13570" width="33.4140625" style="2" customWidth="1"/>
    <col min="13571" max="13571" width="30.6640625" style="2" customWidth="1"/>
    <col min="13572" max="13572" width="29" style="2" customWidth="1"/>
    <col min="13573" max="13573" width="13.25" style="2" customWidth="1"/>
    <col min="13574" max="13579" width="15" style="2" customWidth="1"/>
    <col min="13580" max="13581" width="17.75" style="2" customWidth="1"/>
    <col min="13582" max="13582" width="5.4140625" style="2" customWidth="1"/>
    <col min="13583" max="13824" width="11.9140625" style="2"/>
    <col min="13825" max="13825" width="6.33203125" style="2" customWidth="1"/>
    <col min="13826" max="13826" width="33.4140625" style="2" customWidth="1"/>
    <col min="13827" max="13827" width="30.6640625" style="2" customWidth="1"/>
    <col min="13828" max="13828" width="29" style="2" customWidth="1"/>
    <col min="13829" max="13829" width="13.25" style="2" customWidth="1"/>
    <col min="13830" max="13835" width="15" style="2" customWidth="1"/>
    <col min="13836" max="13837" width="17.75" style="2" customWidth="1"/>
    <col min="13838" max="13838" width="5.4140625" style="2" customWidth="1"/>
    <col min="13839" max="14080" width="11.9140625" style="2"/>
    <col min="14081" max="14081" width="6.33203125" style="2" customWidth="1"/>
    <col min="14082" max="14082" width="33.4140625" style="2" customWidth="1"/>
    <col min="14083" max="14083" width="30.6640625" style="2" customWidth="1"/>
    <col min="14084" max="14084" width="29" style="2" customWidth="1"/>
    <col min="14085" max="14085" width="13.25" style="2" customWidth="1"/>
    <col min="14086" max="14091" width="15" style="2" customWidth="1"/>
    <col min="14092" max="14093" width="17.75" style="2" customWidth="1"/>
    <col min="14094" max="14094" width="5.4140625" style="2" customWidth="1"/>
    <col min="14095" max="14336" width="11.9140625" style="2"/>
    <col min="14337" max="14337" width="6.33203125" style="2" customWidth="1"/>
    <col min="14338" max="14338" width="33.4140625" style="2" customWidth="1"/>
    <col min="14339" max="14339" width="30.6640625" style="2" customWidth="1"/>
    <col min="14340" max="14340" width="29" style="2" customWidth="1"/>
    <col min="14341" max="14341" width="13.25" style="2" customWidth="1"/>
    <col min="14342" max="14347" width="15" style="2" customWidth="1"/>
    <col min="14348" max="14349" width="17.75" style="2" customWidth="1"/>
    <col min="14350" max="14350" width="5.4140625" style="2" customWidth="1"/>
    <col min="14351" max="14592" width="11.9140625" style="2"/>
    <col min="14593" max="14593" width="6.33203125" style="2" customWidth="1"/>
    <col min="14594" max="14594" width="33.4140625" style="2" customWidth="1"/>
    <col min="14595" max="14595" width="30.6640625" style="2" customWidth="1"/>
    <col min="14596" max="14596" width="29" style="2" customWidth="1"/>
    <col min="14597" max="14597" width="13.25" style="2" customWidth="1"/>
    <col min="14598" max="14603" width="15" style="2" customWidth="1"/>
    <col min="14604" max="14605" width="17.75" style="2" customWidth="1"/>
    <col min="14606" max="14606" width="5.4140625" style="2" customWidth="1"/>
    <col min="14607" max="14848" width="11.9140625" style="2"/>
    <col min="14849" max="14849" width="6.33203125" style="2" customWidth="1"/>
    <col min="14850" max="14850" width="33.4140625" style="2" customWidth="1"/>
    <col min="14851" max="14851" width="30.6640625" style="2" customWidth="1"/>
    <col min="14852" max="14852" width="29" style="2" customWidth="1"/>
    <col min="14853" max="14853" width="13.25" style="2" customWidth="1"/>
    <col min="14854" max="14859" width="15" style="2" customWidth="1"/>
    <col min="14860" max="14861" width="17.75" style="2" customWidth="1"/>
    <col min="14862" max="14862" width="5.4140625" style="2" customWidth="1"/>
    <col min="14863" max="15104" width="11.9140625" style="2"/>
    <col min="15105" max="15105" width="6.33203125" style="2" customWidth="1"/>
    <col min="15106" max="15106" width="33.4140625" style="2" customWidth="1"/>
    <col min="15107" max="15107" width="30.6640625" style="2" customWidth="1"/>
    <col min="15108" max="15108" width="29" style="2" customWidth="1"/>
    <col min="15109" max="15109" width="13.25" style="2" customWidth="1"/>
    <col min="15110" max="15115" width="15" style="2" customWidth="1"/>
    <col min="15116" max="15117" width="17.75" style="2" customWidth="1"/>
    <col min="15118" max="15118" width="5.4140625" style="2" customWidth="1"/>
    <col min="15119" max="15360" width="11.9140625" style="2"/>
    <col min="15361" max="15361" width="6.33203125" style="2" customWidth="1"/>
    <col min="15362" max="15362" width="33.4140625" style="2" customWidth="1"/>
    <col min="15363" max="15363" width="30.6640625" style="2" customWidth="1"/>
    <col min="15364" max="15364" width="29" style="2" customWidth="1"/>
    <col min="15365" max="15365" width="13.25" style="2" customWidth="1"/>
    <col min="15366" max="15371" width="15" style="2" customWidth="1"/>
    <col min="15372" max="15373" width="17.75" style="2" customWidth="1"/>
    <col min="15374" max="15374" width="5.4140625" style="2" customWidth="1"/>
    <col min="15375" max="15616" width="11.9140625" style="2"/>
    <col min="15617" max="15617" width="6.33203125" style="2" customWidth="1"/>
    <col min="15618" max="15618" width="33.4140625" style="2" customWidth="1"/>
    <col min="15619" max="15619" width="30.6640625" style="2" customWidth="1"/>
    <col min="15620" max="15620" width="29" style="2" customWidth="1"/>
    <col min="15621" max="15621" width="13.25" style="2" customWidth="1"/>
    <col min="15622" max="15627" width="15" style="2" customWidth="1"/>
    <col min="15628" max="15629" width="17.75" style="2" customWidth="1"/>
    <col min="15630" max="15630" width="5.4140625" style="2" customWidth="1"/>
    <col min="15631" max="15872" width="11.9140625" style="2"/>
    <col min="15873" max="15873" width="6.33203125" style="2" customWidth="1"/>
    <col min="15874" max="15874" width="33.4140625" style="2" customWidth="1"/>
    <col min="15875" max="15875" width="30.6640625" style="2" customWidth="1"/>
    <col min="15876" max="15876" width="29" style="2" customWidth="1"/>
    <col min="15877" max="15877" width="13.25" style="2" customWidth="1"/>
    <col min="15878" max="15883" width="15" style="2" customWidth="1"/>
    <col min="15884" max="15885" width="17.75" style="2" customWidth="1"/>
    <col min="15886" max="15886" width="5.4140625" style="2" customWidth="1"/>
    <col min="15887" max="16128" width="11.9140625" style="2"/>
    <col min="16129" max="16129" width="6.33203125" style="2" customWidth="1"/>
    <col min="16130" max="16130" width="33.4140625" style="2" customWidth="1"/>
    <col min="16131" max="16131" width="30.6640625" style="2" customWidth="1"/>
    <col min="16132" max="16132" width="29" style="2" customWidth="1"/>
    <col min="16133" max="16133" width="13.25" style="2" customWidth="1"/>
    <col min="16134" max="16139" width="15" style="2" customWidth="1"/>
    <col min="16140" max="16141" width="17.75" style="2" customWidth="1"/>
    <col min="16142" max="16142" width="5.4140625" style="2" customWidth="1"/>
    <col min="16143" max="16384" width="11.9140625" style="2"/>
  </cols>
  <sheetData>
    <row r="1" spans="1:17" ht="28.5" customHeight="1" thickBot="1" x14ac:dyDescent="0.65">
      <c r="A1" s="59" t="s">
        <v>24</v>
      </c>
      <c r="B1" s="59"/>
      <c r="C1" s="59"/>
      <c r="D1" s="59"/>
      <c r="E1" s="59"/>
      <c r="F1" s="59"/>
      <c r="G1" s="59"/>
      <c r="H1" s="59"/>
      <c r="I1" s="59"/>
      <c r="J1" s="59"/>
      <c r="K1" s="59"/>
      <c r="L1" s="59"/>
      <c r="M1" s="59"/>
    </row>
    <row r="2" spans="1:17" ht="23.25" customHeight="1" x14ac:dyDescent="0.6">
      <c r="A2" s="71" t="s">
        <v>34</v>
      </c>
      <c r="B2" s="69" t="s">
        <v>0</v>
      </c>
      <c r="C2" s="4" t="s">
        <v>1</v>
      </c>
      <c r="D2" s="4" t="s">
        <v>2</v>
      </c>
      <c r="E2" s="5" t="s">
        <v>31</v>
      </c>
      <c r="F2" s="6" t="s">
        <v>3</v>
      </c>
      <c r="G2" s="7"/>
      <c r="H2" s="8"/>
      <c r="I2" s="6" t="s">
        <v>4</v>
      </c>
      <c r="J2" s="7"/>
      <c r="K2" s="8"/>
      <c r="L2" s="9" t="s">
        <v>30</v>
      </c>
      <c r="M2" s="10" t="s">
        <v>5</v>
      </c>
    </row>
    <row r="3" spans="1:17" ht="23.25" customHeight="1" x14ac:dyDescent="0.6">
      <c r="A3" s="72"/>
      <c r="B3" s="70"/>
      <c r="C3" s="11"/>
      <c r="D3" s="11"/>
      <c r="E3" s="12"/>
      <c r="F3" s="13" t="s">
        <v>6</v>
      </c>
      <c r="G3" s="14"/>
      <c r="H3" s="15" t="s">
        <v>7</v>
      </c>
      <c r="I3" s="13" t="s">
        <v>6</v>
      </c>
      <c r="J3" s="14"/>
      <c r="K3" s="15" t="s">
        <v>7</v>
      </c>
      <c r="L3" s="16"/>
      <c r="M3" s="17"/>
    </row>
    <row r="4" spans="1:17" ht="52.5" customHeight="1" thickBot="1" x14ac:dyDescent="0.65">
      <c r="A4" s="72"/>
      <c r="B4" s="70"/>
      <c r="C4" s="11"/>
      <c r="D4" s="11"/>
      <c r="E4" s="12"/>
      <c r="F4" s="18" t="s">
        <v>8</v>
      </c>
      <c r="G4" s="19" t="s">
        <v>9</v>
      </c>
      <c r="H4" s="20">
        <v>3000</v>
      </c>
      <c r="I4" s="19" t="s">
        <v>10</v>
      </c>
      <c r="J4" s="19" t="s">
        <v>11</v>
      </c>
      <c r="K4" s="21" t="s">
        <v>12</v>
      </c>
      <c r="L4" s="16"/>
      <c r="M4" s="17"/>
    </row>
    <row r="5" spans="1:17" ht="30" customHeight="1" x14ac:dyDescent="0.6">
      <c r="A5" s="73" t="s">
        <v>35</v>
      </c>
      <c r="B5" s="74" t="s">
        <v>27</v>
      </c>
      <c r="C5" s="74" t="s">
        <v>26</v>
      </c>
      <c r="D5" s="74" t="s">
        <v>28</v>
      </c>
      <c r="E5" s="75">
        <v>12345678</v>
      </c>
      <c r="F5" s="22">
        <v>2000</v>
      </c>
      <c r="G5" s="22"/>
      <c r="H5" s="22">
        <v>3000</v>
      </c>
      <c r="I5" s="22"/>
      <c r="J5" s="22"/>
      <c r="K5" s="22"/>
      <c r="L5" s="23">
        <v>-1000</v>
      </c>
      <c r="M5" s="24">
        <f>SUM(F5:L5)</f>
        <v>4000</v>
      </c>
    </row>
    <row r="6" spans="1:17" ht="30" customHeight="1" thickBot="1" x14ac:dyDescent="0.65">
      <c r="A6" s="76" t="s">
        <v>36</v>
      </c>
      <c r="B6" s="77" t="s">
        <v>25</v>
      </c>
      <c r="C6" s="77" t="s">
        <v>26</v>
      </c>
      <c r="D6" s="77" t="s">
        <v>29</v>
      </c>
      <c r="E6" s="78" t="s">
        <v>13</v>
      </c>
      <c r="F6" s="25"/>
      <c r="G6" s="25"/>
      <c r="H6" s="25"/>
      <c r="I6" s="25">
        <v>1000</v>
      </c>
      <c r="J6" s="25"/>
      <c r="K6" s="25">
        <v>1000</v>
      </c>
      <c r="L6" s="26">
        <v>-500</v>
      </c>
      <c r="M6" s="27">
        <f>SUM(F6:L6)</f>
        <v>1500</v>
      </c>
    </row>
    <row r="7" spans="1:17" ht="30" customHeight="1" x14ac:dyDescent="0.6">
      <c r="A7" s="79">
        <v>1</v>
      </c>
      <c r="B7" s="80"/>
      <c r="C7" s="80"/>
      <c r="D7" s="80"/>
      <c r="E7" s="81"/>
      <c r="F7" s="82"/>
      <c r="G7" s="82"/>
      <c r="H7" s="82"/>
      <c r="I7" s="82"/>
      <c r="J7" s="82"/>
      <c r="K7" s="83"/>
      <c r="L7" s="84"/>
      <c r="M7" s="85">
        <f>SUM(F7:L7)</f>
        <v>0</v>
      </c>
      <c r="O7" s="60" t="s">
        <v>33</v>
      </c>
      <c r="P7" s="61"/>
      <c r="Q7" s="63"/>
    </row>
    <row r="8" spans="1:17" ht="30" customHeight="1" x14ac:dyDescent="0.6">
      <c r="A8" s="86">
        <v>2</v>
      </c>
      <c r="B8" s="30"/>
      <c r="C8" s="28"/>
      <c r="D8" s="30"/>
      <c r="E8" s="30"/>
      <c r="F8" s="31"/>
      <c r="G8" s="31"/>
      <c r="H8" s="31"/>
      <c r="I8" s="31"/>
      <c r="J8" s="31"/>
      <c r="K8" s="32"/>
      <c r="L8" s="33"/>
      <c r="M8" s="29">
        <f t="shared" ref="M8:M21" si="0">SUM(F8:L8)</f>
        <v>0</v>
      </c>
      <c r="O8" s="64"/>
      <c r="P8" s="62"/>
      <c r="Q8" s="65"/>
    </row>
    <row r="9" spans="1:17" ht="30" customHeight="1" x14ac:dyDescent="0.6">
      <c r="A9" s="86">
        <v>3</v>
      </c>
      <c r="B9" s="30"/>
      <c r="C9" s="28"/>
      <c r="D9" s="30"/>
      <c r="E9" s="30"/>
      <c r="F9" s="31"/>
      <c r="G9" s="31"/>
      <c r="H9" s="31"/>
      <c r="I9" s="31"/>
      <c r="J9" s="31"/>
      <c r="K9" s="32"/>
      <c r="L9" s="33"/>
      <c r="M9" s="29">
        <f t="shared" si="0"/>
        <v>0</v>
      </c>
      <c r="O9" s="64"/>
      <c r="P9" s="62"/>
      <c r="Q9" s="65"/>
    </row>
    <row r="10" spans="1:17" ht="30" customHeight="1" x14ac:dyDescent="0.6">
      <c r="A10" s="86">
        <v>4</v>
      </c>
      <c r="B10" s="30"/>
      <c r="C10" s="30"/>
      <c r="D10" s="30"/>
      <c r="E10" s="30"/>
      <c r="F10" s="31"/>
      <c r="G10" s="31"/>
      <c r="H10" s="31"/>
      <c r="I10" s="31"/>
      <c r="J10" s="31"/>
      <c r="K10" s="32"/>
      <c r="L10" s="33"/>
      <c r="M10" s="29">
        <f t="shared" si="0"/>
        <v>0</v>
      </c>
      <c r="O10" s="66"/>
      <c r="P10" s="67"/>
      <c r="Q10" s="68"/>
    </row>
    <row r="11" spans="1:17" ht="30" customHeight="1" x14ac:dyDescent="0.6">
      <c r="A11" s="86">
        <v>5</v>
      </c>
      <c r="B11" s="30"/>
      <c r="C11" s="30"/>
      <c r="D11" s="30"/>
      <c r="E11" s="30"/>
      <c r="F11" s="31"/>
      <c r="G11" s="31"/>
      <c r="H11" s="31"/>
      <c r="I11" s="31"/>
      <c r="J11" s="31"/>
      <c r="K11" s="32"/>
      <c r="L11" s="33"/>
      <c r="M11" s="29">
        <f t="shared" si="0"/>
        <v>0</v>
      </c>
      <c r="O11" s="34"/>
      <c r="P11" s="34"/>
      <c r="Q11" s="35"/>
    </row>
    <row r="12" spans="1:17" ht="30" customHeight="1" x14ac:dyDescent="0.6">
      <c r="A12" s="86">
        <v>6</v>
      </c>
      <c r="B12" s="30"/>
      <c r="C12" s="30"/>
      <c r="D12" s="30"/>
      <c r="E12" s="30"/>
      <c r="F12" s="31"/>
      <c r="G12" s="31"/>
      <c r="H12" s="31"/>
      <c r="I12" s="31"/>
      <c r="J12" s="31"/>
      <c r="K12" s="32"/>
      <c r="L12" s="33"/>
      <c r="M12" s="29">
        <f t="shared" si="0"/>
        <v>0</v>
      </c>
      <c r="O12" s="34"/>
      <c r="P12" s="34"/>
      <c r="Q12" s="35"/>
    </row>
    <row r="13" spans="1:17" ht="30" customHeight="1" x14ac:dyDescent="0.6">
      <c r="A13" s="86">
        <v>7</v>
      </c>
      <c r="B13" s="30"/>
      <c r="C13" s="30"/>
      <c r="D13" s="30"/>
      <c r="E13" s="30"/>
      <c r="F13" s="31"/>
      <c r="G13" s="31"/>
      <c r="H13" s="31"/>
      <c r="I13" s="31"/>
      <c r="J13" s="31"/>
      <c r="K13" s="32"/>
      <c r="L13" s="33"/>
      <c r="M13" s="29">
        <f t="shared" si="0"/>
        <v>0</v>
      </c>
      <c r="O13" s="34"/>
      <c r="P13" s="34"/>
      <c r="Q13" s="35"/>
    </row>
    <row r="14" spans="1:17" ht="30" customHeight="1" x14ac:dyDescent="0.6">
      <c r="A14" s="86">
        <v>8</v>
      </c>
      <c r="B14" s="30"/>
      <c r="C14" s="30"/>
      <c r="D14" s="30"/>
      <c r="E14" s="30"/>
      <c r="F14" s="31"/>
      <c r="G14" s="31"/>
      <c r="H14" s="31"/>
      <c r="I14" s="31"/>
      <c r="J14" s="31"/>
      <c r="K14" s="32"/>
      <c r="L14" s="33"/>
      <c r="M14" s="29">
        <f t="shared" si="0"/>
        <v>0</v>
      </c>
      <c r="O14" s="34"/>
      <c r="P14" s="34"/>
      <c r="Q14" s="35"/>
    </row>
    <row r="15" spans="1:17" ht="30" customHeight="1" x14ac:dyDescent="0.6">
      <c r="A15" s="86">
        <v>9</v>
      </c>
      <c r="B15" s="30"/>
      <c r="C15" s="30"/>
      <c r="D15" s="30"/>
      <c r="E15" s="30"/>
      <c r="F15" s="31"/>
      <c r="G15" s="31"/>
      <c r="H15" s="31"/>
      <c r="I15" s="31"/>
      <c r="J15" s="31"/>
      <c r="K15" s="32"/>
      <c r="L15" s="33"/>
      <c r="M15" s="29">
        <f t="shared" si="0"/>
        <v>0</v>
      </c>
      <c r="O15" s="34"/>
      <c r="P15" s="34"/>
      <c r="Q15" s="35"/>
    </row>
    <row r="16" spans="1:17" ht="30" customHeight="1" x14ac:dyDescent="0.6">
      <c r="A16" s="86">
        <v>10</v>
      </c>
      <c r="B16" s="30"/>
      <c r="C16" s="30"/>
      <c r="D16" s="30"/>
      <c r="E16" s="30"/>
      <c r="F16" s="31"/>
      <c r="G16" s="31"/>
      <c r="H16" s="31"/>
      <c r="I16" s="31"/>
      <c r="J16" s="31"/>
      <c r="K16" s="32"/>
      <c r="L16" s="33"/>
      <c r="M16" s="29">
        <f t="shared" si="0"/>
        <v>0</v>
      </c>
      <c r="O16" s="34"/>
      <c r="P16" s="34"/>
      <c r="Q16" s="35"/>
    </row>
    <row r="17" spans="1:17" ht="30" customHeight="1" x14ac:dyDescent="0.6">
      <c r="A17" s="86">
        <v>11</v>
      </c>
      <c r="B17" s="30"/>
      <c r="C17" s="30"/>
      <c r="D17" s="30"/>
      <c r="E17" s="30"/>
      <c r="F17" s="31"/>
      <c r="G17" s="31"/>
      <c r="H17" s="31"/>
      <c r="I17" s="31"/>
      <c r="J17" s="31"/>
      <c r="K17" s="32"/>
      <c r="L17" s="33"/>
      <c r="M17" s="29">
        <f t="shared" si="0"/>
        <v>0</v>
      </c>
      <c r="O17" s="36"/>
      <c r="P17" s="36"/>
      <c r="Q17" s="35"/>
    </row>
    <row r="18" spans="1:17" ht="30" customHeight="1" x14ac:dyDescent="0.6">
      <c r="A18" s="86">
        <v>12</v>
      </c>
      <c r="B18" s="30"/>
      <c r="C18" s="30"/>
      <c r="D18" s="30"/>
      <c r="E18" s="30"/>
      <c r="F18" s="31"/>
      <c r="G18" s="31"/>
      <c r="H18" s="31"/>
      <c r="I18" s="31"/>
      <c r="J18" s="31"/>
      <c r="K18" s="32"/>
      <c r="L18" s="33"/>
      <c r="M18" s="29">
        <f t="shared" si="0"/>
        <v>0</v>
      </c>
      <c r="O18" s="36"/>
      <c r="P18" s="36"/>
      <c r="Q18" s="35"/>
    </row>
    <row r="19" spans="1:17" ht="30" customHeight="1" x14ac:dyDescent="0.6">
      <c r="A19" s="86">
        <v>13</v>
      </c>
      <c r="B19" s="30"/>
      <c r="C19" s="30"/>
      <c r="D19" s="30"/>
      <c r="E19" s="30"/>
      <c r="F19" s="31"/>
      <c r="G19" s="31"/>
      <c r="H19" s="31"/>
      <c r="I19" s="31"/>
      <c r="J19" s="31"/>
      <c r="K19" s="32"/>
      <c r="L19" s="33"/>
      <c r="M19" s="29">
        <f t="shared" si="0"/>
        <v>0</v>
      </c>
      <c r="O19" s="36"/>
      <c r="P19" s="36"/>
      <c r="Q19" s="35"/>
    </row>
    <row r="20" spans="1:17" ht="30" customHeight="1" x14ac:dyDescent="0.6">
      <c r="A20" s="86">
        <v>14</v>
      </c>
      <c r="B20" s="30"/>
      <c r="C20" s="30"/>
      <c r="D20" s="30"/>
      <c r="E20" s="30"/>
      <c r="F20" s="31"/>
      <c r="G20" s="31"/>
      <c r="H20" s="31"/>
      <c r="I20" s="31"/>
      <c r="J20" s="31"/>
      <c r="K20" s="32"/>
      <c r="L20" s="33"/>
      <c r="M20" s="29">
        <f t="shared" si="0"/>
        <v>0</v>
      </c>
      <c r="O20" s="36"/>
      <c r="P20" s="36"/>
      <c r="Q20" s="35"/>
    </row>
    <row r="21" spans="1:17" ht="30" customHeight="1" thickBot="1" x14ac:dyDescent="0.65">
      <c r="A21" s="87">
        <v>15</v>
      </c>
      <c r="B21" s="37"/>
      <c r="C21" s="37"/>
      <c r="D21" s="37"/>
      <c r="E21" s="37"/>
      <c r="F21" s="38"/>
      <c r="G21" s="38"/>
      <c r="H21" s="38"/>
      <c r="I21" s="38"/>
      <c r="J21" s="38"/>
      <c r="K21" s="39"/>
      <c r="L21" s="40"/>
      <c r="M21" s="41">
        <f t="shared" si="0"/>
        <v>0</v>
      </c>
      <c r="O21" s="36"/>
      <c r="P21" s="36"/>
      <c r="Q21" s="35"/>
    </row>
    <row r="22" spans="1:17" ht="23.25" customHeight="1" thickBot="1" x14ac:dyDescent="0.65">
      <c r="B22" s="42" t="s">
        <v>14</v>
      </c>
      <c r="C22" s="43"/>
      <c r="D22" s="44"/>
      <c r="E22" s="44"/>
      <c r="H22" s="45"/>
      <c r="I22" s="45"/>
      <c r="J22" s="45"/>
      <c r="L22" s="46" t="s">
        <v>15</v>
      </c>
      <c r="M22" s="47">
        <f>SUM(M7:M21)</f>
        <v>0</v>
      </c>
    </row>
    <row r="23" spans="1:17" ht="23.25" customHeight="1" thickTop="1" x14ac:dyDescent="0.6">
      <c r="B23" s="44"/>
      <c r="C23" s="44"/>
      <c r="D23" s="44"/>
      <c r="E23" s="44"/>
      <c r="H23" s="45"/>
      <c r="I23" s="45"/>
      <c r="J23" s="45"/>
    </row>
    <row r="24" spans="1:17" ht="23.25" customHeight="1" thickBot="1" x14ac:dyDescent="0.65">
      <c r="B24" s="44"/>
      <c r="C24" s="44"/>
      <c r="D24" s="44"/>
      <c r="E24" s="44"/>
      <c r="H24" s="45"/>
      <c r="I24" s="45"/>
      <c r="J24" s="45"/>
      <c r="K24" s="45"/>
      <c r="L24" s="45"/>
      <c r="M24" s="49"/>
    </row>
    <row r="25" spans="1:17" ht="18.75" customHeight="1" thickBot="1" x14ac:dyDescent="0.7">
      <c r="B25" s="103" t="s">
        <v>16</v>
      </c>
      <c r="C25" s="104"/>
      <c r="D25" s="104"/>
      <c r="E25" s="105"/>
      <c r="F25" s="105"/>
      <c r="G25" s="106"/>
      <c r="J25" s="50"/>
    </row>
    <row r="26" spans="1:17" ht="39" customHeight="1" thickTop="1" x14ac:dyDescent="0.6">
      <c r="B26" s="88" t="s">
        <v>17</v>
      </c>
      <c r="C26" s="56"/>
      <c r="D26" s="57"/>
      <c r="E26" s="57"/>
      <c r="F26" s="57"/>
      <c r="G26" s="89"/>
      <c r="H26" s="51"/>
      <c r="I26" s="94" t="s">
        <v>32</v>
      </c>
      <c r="J26" s="95"/>
      <c r="K26" s="95"/>
      <c r="L26" s="95"/>
      <c r="M26" s="96"/>
    </row>
    <row r="27" spans="1:17" ht="39" customHeight="1" x14ac:dyDescent="0.6">
      <c r="B27" s="88" t="s">
        <v>18</v>
      </c>
      <c r="C27" s="56"/>
      <c r="D27" s="57"/>
      <c r="E27" s="57"/>
      <c r="F27" s="57"/>
      <c r="G27" s="89"/>
      <c r="I27" s="97"/>
      <c r="J27" s="98"/>
      <c r="K27" s="98"/>
      <c r="L27" s="98"/>
      <c r="M27" s="99"/>
    </row>
    <row r="28" spans="1:17" ht="39" customHeight="1" x14ac:dyDescent="0.6">
      <c r="B28" s="88" t="s">
        <v>19</v>
      </c>
      <c r="C28" s="58"/>
      <c r="D28" s="57"/>
      <c r="E28" s="57"/>
      <c r="F28" s="57"/>
      <c r="G28" s="89"/>
      <c r="I28" s="97"/>
      <c r="J28" s="98"/>
      <c r="K28" s="98"/>
      <c r="L28" s="98"/>
      <c r="M28" s="99"/>
    </row>
    <row r="29" spans="1:17" ht="39" customHeight="1" x14ac:dyDescent="0.6">
      <c r="B29" s="88" t="s">
        <v>20</v>
      </c>
      <c r="C29" s="56"/>
      <c r="D29" s="57"/>
      <c r="E29" s="57"/>
      <c r="F29" s="57"/>
      <c r="G29" s="89"/>
      <c r="I29" s="97"/>
      <c r="J29" s="98"/>
      <c r="K29" s="98"/>
      <c r="L29" s="98"/>
      <c r="M29" s="99"/>
    </row>
    <row r="30" spans="1:17" ht="39" customHeight="1" thickBot="1" x14ac:dyDescent="0.65">
      <c r="B30" s="88" t="s">
        <v>21</v>
      </c>
      <c r="C30" s="56"/>
      <c r="D30" s="57"/>
      <c r="E30" s="57"/>
      <c r="F30" s="57"/>
      <c r="G30" s="89"/>
      <c r="I30" s="100"/>
      <c r="J30" s="101"/>
      <c r="K30" s="101"/>
      <c r="L30" s="101"/>
      <c r="M30" s="102"/>
    </row>
    <row r="31" spans="1:17" ht="39" customHeight="1" thickTop="1" thickBot="1" x14ac:dyDescent="0.65">
      <c r="B31" s="90" t="s">
        <v>22</v>
      </c>
      <c r="C31" s="91"/>
      <c r="D31" s="92"/>
      <c r="E31" s="92"/>
      <c r="F31" s="92"/>
      <c r="G31" s="93"/>
      <c r="J31" s="50"/>
    </row>
    <row r="32" spans="1:17" ht="18.75" customHeight="1" x14ac:dyDescent="0.6">
      <c r="A32" s="52"/>
      <c r="B32" s="3" t="s">
        <v>23</v>
      </c>
      <c r="C32" s="3"/>
      <c r="D32" s="3"/>
      <c r="E32" s="3"/>
      <c r="F32" s="3"/>
      <c r="G32" s="3"/>
      <c r="H32" s="3"/>
      <c r="I32" s="3"/>
      <c r="J32" s="3"/>
      <c r="K32" s="3"/>
      <c r="L32" s="3"/>
      <c r="M32" s="53"/>
    </row>
    <row r="33" spans="1:13" ht="18.75" customHeight="1" x14ac:dyDescent="0.6">
      <c r="A33" s="52"/>
      <c r="B33" s="54"/>
      <c r="C33" s="54"/>
      <c r="D33" s="54"/>
      <c r="E33" s="54"/>
      <c r="F33" s="54"/>
      <c r="G33" s="54"/>
      <c r="H33" s="54"/>
      <c r="I33" s="54"/>
      <c r="J33" s="54"/>
      <c r="K33" s="54"/>
      <c r="L33" s="54"/>
      <c r="M33" s="54"/>
    </row>
    <row r="34" spans="1:13" ht="18.75" customHeight="1" x14ac:dyDescent="0.6">
      <c r="B34" s="54"/>
      <c r="C34" s="54"/>
      <c r="D34" s="54"/>
      <c r="E34" s="54"/>
      <c r="F34" s="54"/>
      <c r="G34" s="54"/>
      <c r="H34" s="54"/>
      <c r="I34" s="54"/>
      <c r="J34" s="54"/>
      <c r="K34" s="54"/>
      <c r="L34" s="54"/>
      <c r="M34" s="54"/>
    </row>
    <row r="35" spans="1:13" ht="18.75" customHeight="1" x14ac:dyDescent="0.6">
      <c r="B35" s="54"/>
      <c r="C35" s="54"/>
      <c r="D35" s="54"/>
      <c r="E35" s="54"/>
      <c r="F35" s="54"/>
      <c r="G35" s="54"/>
      <c r="H35" s="54"/>
      <c r="I35" s="54"/>
      <c r="J35" s="54"/>
      <c r="K35" s="54"/>
      <c r="L35" s="54"/>
      <c r="M35" s="54"/>
    </row>
    <row r="36" spans="1:13" ht="18" customHeight="1" x14ac:dyDescent="0.6">
      <c r="B36" s="54"/>
      <c r="C36" s="54"/>
      <c r="D36" s="54"/>
      <c r="E36" s="54"/>
      <c r="F36" s="54"/>
      <c r="G36" s="54"/>
      <c r="H36" s="54"/>
      <c r="I36" s="54"/>
      <c r="J36" s="54"/>
      <c r="K36" s="54"/>
      <c r="L36" s="54"/>
      <c r="M36" s="54"/>
    </row>
    <row r="37" spans="1:13" ht="18.75" customHeight="1" x14ac:dyDescent="0.6">
      <c r="B37" s="54"/>
      <c r="C37" s="54"/>
      <c r="D37" s="54"/>
      <c r="E37" s="54"/>
      <c r="F37" s="54"/>
      <c r="G37" s="54"/>
      <c r="H37" s="54"/>
      <c r="I37" s="54"/>
      <c r="J37" s="54"/>
      <c r="K37" s="54"/>
      <c r="L37" s="54"/>
      <c r="M37" s="54"/>
    </row>
    <row r="38" spans="1:13" ht="18.75" customHeight="1" x14ac:dyDescent="0.6">
      <c r="B38" s="54"/>
      <c r="C38" s="54"/>
      <c r="D38" s="54"/>
      <c r="E38" s="54"/>
      <c r="F38" s="54"/>
      <c r="G38" s="54"/>
      <c r="H38" s="54"/>
      <c r="I38" s="54"/>
      <c r="J38" s="54"/>
      <c r="K38" s="54"/>
      <c r="L38" s="54"/>
      <c r="M38" s="54"/>
    </row>
    <row r="39" spans="1:13" ht="18.75" customHeight="1" x14ac:dyDescent="0.6">
      <c r="B39" s="55"/>
      <c r="C39" s="55"/>
      <c r="D39" s="55"/>
      <c r="E39" s="55"/>
      <c r="M39" s="2"/>
    </row>
    <row r="40" spans="1:13" ht="18.75" customHeight="1" x14ac:dyDescent="0.6">
      <c r="B40" s="53"/>
      <c r="C40" s="53"/>
      <c r="D40" s="53"/>
      <c r="E40" s="53"/>
      <c r="M40" s="2"/>
    </row>
    <row r="41" spans="1:13" ht="18.75" customHeight="1" x14ac:dyDescent="0.6">
      <c r="B41" s="48"/>
      <c r="C41" s="48"/>
      <c r="D41" s="48"/>
      <c r="E41" s="48"/>
      <c r="M41" s="2"/>
    </row>
    <row r="42" spans="1:13" ht="18.75" customHeight="1" x14ac:dyDescent="0.6">
      <c r="B42" s="48"/>
      <c r="C42" s="48"/>
      <c r="D42" s="48"/>
      <c r="E42" s="48"/>
      <c r="M42" s="2"/>
    </row>
    <row r="43" spans="1:13" ht="18.75" customHeight="1" x14ac:dyDescent="0.6">
      <c r="B43" s="48"/>
      <c r="C43" s="48"/>
      <c r="D43" s="48"/>
      <c r="E43" s="48"/>
      <c r="M43" s="2"/>
    </row>
    <row r="44" spans="1:13" ht="18.75" customHeight="1" x14ac:dyDescent="0.6">
      <c r="B44" s="48"/>
      <c r="C44" s="48"/>
      <c r="D44" s="48"/>
      <c r="E44" s="48"/>
      <c r="M44" s="2"/>
    </row>
  </sheetData>
  <mergeCells count="22">
    <mergeCell ref="C31:G31"/>
    <mergeCell ref="A1:M1"/>
    <mergeCell ref="O7:Q10"/>
    <mergeCell ref="A2:A4"/>
    <mergeCell ref="B25:G25"/>
    <mergeCell ref="C26:G26"/>
    <mergeCell ref="I26:M30"/>
    <mergeCell ref="C27:G27"/>
    <mergeCell ref="C28:G28"/>
    <mergeCell ref="C29:G29"/>
    <mergeCell ref="C30:G30"/>
    <mergeCell ref="L2:L4"/>
    <mergeCell ref="M2:M4"/>
    <mergeCell ref="F3:G3"/>
    <mergeCell ref="I3:J3"/>
    <mergeCell ref="B22:C22"/>
    <mergeCell ref="B2:B4"/>
    <mergeCell ref="C2:C4"/>
    <mergeCell ref="D2:D4"/>
    <mergeCell ref="E2:E4"/>
    <mergeCell ref="F2:H2"/>
    <mergeCell ref="I2:K2"/>
  </mergeCells>
  <phoneticPr fontId="3"/>
  <pageMargins left="0.7" right="0.7" top="0.75" bottom="0.75" header="0.3" footer="0.3"/>
  <pageSetup paperSize="9" scale="41" fitToHeight="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Hiromi</dc:creator>
  <cp:lastModifiedBy>Hiromi</cp:lastModifiedBy>
  <cp:lastPrinted>2019-06-02T15:36:52Z</cp:lastPrinted>
  <dcterms:created xsi:type="dcterms:W3CDTF">2019-06-02T15:01:56Z</dcterms:created>
  <dcterms:modified xsi:type="dcterms:W3CDTF">2019-06-02T16:21:28Z</dcterms:modified>
</cp:coreProperties>
</file>